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<sst xmlns="http://schemas.openxmlformats.org/spreadsheetml/2006/main" count="21" uniqueCount="13">
  <si>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</si>
  <si>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</si>
  <si>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</si>
  <si>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</si>
  <si>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</si>
  <si>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</si>
  <si>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</si>
  <si>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</si>
  <si>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</si>
  <si>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</si>
  <si>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</si>
  <si>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Tercer trimestre de 2006</t>
  </si>
  <si>
    <t>Cuarto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</si>
</sst>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  <sheetName val="flujos4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15.480146109723409</v>
      </c>
      <c r="D8" s="9">
        <v>22.898850071737034</v>
      </c>
      <c r="E8" s="9">
        <v>38.378996181460444</v>
      </c>
    </row>
    <row r="9" spans="1:5" ht="12.75">
      <c r="A9" s="24"/>
      <c r="B9" s="6" t="s">
        <v>8</v>
      </c>
      <c r="C9" s="10">
        <v>3.0890350787683536</v>
      </c>
      <c r="D9" s="10">
        <v>1.1015103141067961</v>
      </c>
      <c r="E9" s="10">
        <v>4.1905453928751495</v>
      </c>
    </row>
    <row r="10" spans="1:5" ht="12.75">
      <c r="A10" s="24"/>
      <c r="B10" s="6" t="s">
        <v>3</v>
      </c>
      <c r="C10" s="10">
        <v>18.569181188491765</v>
      </c>
      <c r="D10" s="10">
        <v>24.00036038584383</v>
      </c>
      <c r="E10" s="10">
        <v>42.569541574335595</v>
      </c>
    </row>
    <row r="11" spans="1:5" ht="12.75">
      <c r="A11" s="24" t="s">
        <v>2</v>
      </c>
      <c r="B11" s="6" t="s">
        <v>7</v>
      </c>
      <c r="C11" s="10">
        <v>17.057941595661323</v>
      </c>
      <c r="D11" s="10">
        <v>31.853615636632355</v>
      </c>
      <c r="E11" s="10">
        <v>48.911557232293674</v>
      </c>
    </row>
    <row r="12" spans="1:5" ht="12.75">
      <c r="A12" s="24"/>
      <c r="B12" s="6" t="s">
        <v>8</v>
      </c>
      <c r="C12" s="10">
        <v>1.9412741933519095</v>
      </c>
      <c r="D12" s="10">
        <v>6.577627000018826</v>
      </c>
      <c r="E12" s="10">
        <v>8.518901193370736</v>
      </c>
    </row>
    <row r="13" spans="1:5" ht="12.75">
      <c r="A13" s="24"/>
      <c r="B13" s="6" t="s">
        <v>3</v>
      </c>
      <c r="C13" s="10">
        <v>18.99921578901323</v>
      </c>
      <c r="D13" s="10">
        <v>38.43124263665118</v>
      </c>
      <c r="E13" s="10">
        <v>57.43045842566441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32.53808770538473</v>
      </c>
      <c r="D14" s="10">
        <f t="shared" si="0"/>
        <v>54.752465708369385</v>
      </c>
      <c r="E14" s="10">
        <f t="shared" si="0"/>
        <v>87.29055341375411</v>
      </c>
    </row>
    <row r="15" spans="1:5" ht="12.75">
      <c r="A15" s="14"/>
      <c r="B15" s="7" t="s">
        <v>8</v>
      </c>
      <c r="C15" s="10">
        <f t="shared" si="0"/>
        <v>5.030309272120263</v>
      </c>
      <c r="D15" s="10">
        <f t="shared" si="0"/>
        <v>7.679137314125622</v>
      </c>
      <c r="E15" s="10">
        <f t="shared" si="0"/>
        <v>12.709446586245885</v>
      </c>
    </row>
    <row r="16" spans="1:5" ht="12.75">
      <c r="A16" s="15"/>
      <c r="B16" s="8" t="s">
        <v>3</v>
      </c>
      <c r="C16" s="11">
        <f t="shared" si="0"/>
        <v>37.568396977504996</v>
      </c>
      <c r="D16" s="11">
        <f t="shared" si="0"/>
        <v>62.43160302249501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2007-11-06T10:56:23Z</dcterms:modified>
  <cp:category/>
  <cp:version/>
  <cp:contentType/>
  <cp:contentStatus/>
</cp:coreProperties>
</file>