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2.6'!$A$1:$M$46</definedName>
  </definedNames>
  <calcPr fullCalcOnLoad="1"/>
</workbook>
</file>

<file path=xl/sharedStrings.xml><?xml version="1.0" encoding="utf-8"?>
<sst xmlns="http://schemas.openxmlformats.org/spreadsheetml/2006/main" count="31" uniqueCount="21">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</sst>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2.6'!$D$7:$M$7</c:f>
              <c:strCache>
                <c:ptCount val="10"/>
                <c:pt idx="0">
                  <c:v>2º 2005 y 1º 2005</c:v>
                </c:pt>
                <c:pt idx="1">
                  <c:v>3º 2005 y 2º 2005</c:v>
                </c:pt>
                <c:pt idx="2">
                  <c:v>4º 2005 y 3º 2005</c:v>
                </c:pt>
                <c:pt idx="3">
                  <c:v>1º 2006 y 4º 2005</c:v>
                </c:pt>
                <c:pt idx="4">
                  <c:v>2º 2006 y 1º 2006</c:v>
                </c:pt>
                <c:pt idx="5">
                  <c:v>3º 2006 y 2º 2006</c:v>
                </c:pt>
                <c:pt idx="6">
                  <c:v>4º 2006 y 3º 2006</c:v>
                </c:pt>
                <c:pt idx="7">
                  <c:v>1º 2007 y 4º 2006</c:v>
                </c:pt>
                <c:pt idx="8">
                  <c:v>2º 2007 y 1º 2007</c:v>
                </c:pt>
                <c:pt idx="9">
                  <c:v>3º 2007 y 2º 2007</c:v>
                </c:pt>
              </c:strCache>
            </c:strRef>
          </c:cat>
          <c:val>
            <c:numRef>
              <c:f>'tabla 2.6'!$D$16:$M$16</c:f>
              <c:numCache>
                <c:ptCount val="10"/>
                <c:pt idx="0">
                  <c:v>97.78815902794267</c:v>
                </c:pt>
                <c:pt idx="1">
                  <c:v>97.5059227381127</c:v>
                </c:pt>
                <c:pt idx="2">
                  <c:v>97.8685485679726</c:v>
                </c:pt>
                <c:pt idx="3">
                  <c:v>96.67307485440037</c:v>
                </c:pt>
                <c:pt idx="4">
                  <c:v>97.67015089988115</c:v>
                </c:pt>
                <c:pt idx="5">
                  <c:v>97.2071048477484</c:v>
                </c:pt>
                <c:pt idx="6">
                  <c:v>97.6860491732247</c:v>
                </c:pt>
                <c:pt idx="7">
                  <c:v>97.98489320785336</c:v>
                </c:pt>
                <c:pt idx="8">
                  <c:v>97.78078845042569</c:v>
                </c:pt>
                <c:pt idx="9">
                  <c:v>97.61250622539784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2.6'!$D$7:$M$7</c:f>
              <c:strCache>
                <c:ptCount val="10"/>
                <c:pt idx="0">
                  <c:v>2º 2005 y 1º 2005</c:v>
                </c:pt>
                <c:pt idx="1">
                  <c:v>3º 2005 y 2º 2005</c:v>
                </c:pt>
                <c:pt idx="2">
                  <c:v>4º 2005 y 3º 2005</c:v>
                </c:pt>
                <c:pt idx="3">
                  <c:v>1º 2006 y 4º 2005</c:v>
                </c:pt>
                <c:pt idx="4">
                  <c:v>2º 2006 y 1º 2006</c:v>
                </c:pt>
                <c:pt idx="5">
                  <c:v>3º 2006 y 2º 2006</c:v>
                </c:pt>
                <c:pt idx="6">
                  <c:v>4º 2006 y 3º 2006</c:v>
                </c:pt>
                <c:pt idx="7">
                  <c:v>1º 2007 y 4º 2006</c:v>
                </c:pt>
                <c:pt idx="8">
                  <c:v>2º 2007 y 1º 2007</c:v>
                </c:pt>
                <c:pt idx="9">
                  <c:v>3º 2007 y 2º 2007</c:v>
                </c:pt>
              </c:strCache>
            </c:strRef>
          </c:cat>
          <c:val>
            <c:numRef>
              <c:f>'tabla 2.6'!$D$17:$M$17</c:f>
              <c:numCache>
                <c:ptCount val="10"/>
                <c:pt idx="0">
                  <c:v>91.1550055544107</c:v>
                </c:pt>
                <c:pt idx="1">
                  <c:v>85.70260514991824</c:v>
                </c:pt>
                <c:pt idx="2">
                  <c:v>87.58365097443287</c:v>
                </c:pt>
                <c:pt idx="3">
                  <c:v>90.5985118715115</c:v>
                </c:pt>
                <c:pt idx="4">
                  <c:v>88.87617188097592</c:v>
                </c:pt>
                <c:pt idx="5">
                  <c:v>86.44369509649385</c:v>
                </c:pt>
                <c:pt idx="6">
                  <c:v>87.60631714642689</c:v>
                </c:pt>
                <c:pt idx="7">
                  <c:v>87.35829339148248</c:v>
                </c:pt>
                <c:pt idx="8">
                  <c:v>86.15692436895068</c:v>
                </c:pt>
                <c:pt idx="9">
                  <c:v>87.98877511596899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2.6'!$D$7:$M$7</c:f>
              <c:strCache>
                <c:ptCount val="10"/>
                <c:pt idx="0">
                  <c:v>2º 2005 y 1º 2005</c:v>
                </c:pt>
                <c:pt idx="1">
                  <c:v>3º 2005 y 2º 2005</c:v>
                </c:pt>
                <c:pt idx="2">
                  <c:v>4º 2005 y 3º 2005</c:v>
                </c:pt>
                <c:pt idx="3">
                  <c:v>1º 2006 y 4º 2005</c:v>
                </c:pt>
                <c:pt idx="4">
                  <c:v>2º 2006 y 1º 2006</c:v>
                </c:pt>
                <c:pt idx="5">
                  <c:v>3º 2006 y 2º 2006</c:v>
                </c:pt>
                <c:pt idx="6">
                  <c:v>4º 2006 y 3º 2006</c:v>
                </c:pt>
                <c:pt idx="7">
                  <c:v>1º 2007 y 4º 2006</c:v>
                </c:pt>
                <c:pt idx="8">
                  <c:v>2º 2007 y 1º 2007</c:v>
                </c:pt>
                <c:pt idx="9">
                  <c:v>3º 2007 y 2º 2007</c:v>
                </c:pt>
              </c:strCache>
            </c:strRef>
          </c:cat>
          <c:val>
            <c:numRef>
              <c:f>'tabla 2.6'!$D$18:$M$18</c:f>
              <c:numCache>
                <c:ptCount val="10"/>
                <c:pt idx="0">
                  <c:v>93.48168750790589</c:v>
                </c:pt>
                <c:pt idx="1">
                  <c:v>93.00819250686865</c:v>
                </c:pt>
                <c:pt idx="2">
                  <c:v>93.17650723009177</c:v>
                </c:pt>
                <c:pt idx="3">
                  <c:v>93.71096749889055</c:v>
                </c:pt>
                <c:pt idx="4">
                  <c:v>95.55963260341336</c:v>
                </c:pt>
                <c:pt idx="5">
                  <c:v>91.7107759950707</c:v>
                </c:pt>
                <c:pt idx="6">
                  <c:v>95.91352807080595</c:v>
                </c:pt>
                <c:pt idx="7">
                  <c:v>95.57413609021724</c:v>
                </c:pt>
                <c:pt idx="8">
                  <c:v>95.90241405016619</c:v>
                </c:pt>
                <c:pt idx="9">
                  <c:v>96.8461301333664</c:v>
                </c:pt>
              </c:numCache>
            </c:numRef>
          </c:val>
          <c:smooth val="0"/>
        </c:ser>
        <c:axId val="62299654"/>
        <c:axId val="22945671"/>
      </c:lineChart>
      <c:catAx>
        <c:axId val="62299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945671"/>
        <c:crosses val="autoZero"/>
        <c:auto val="1"/>
        <c:lblOffset val="100"/>
        <c:noMultiLvlLbl val="0"/>
      </c:catAx>
      <c:valAx>
        <c:axId val="22945671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299654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ht="36.75" customHeight="1">
      <c r="M1" s="1"/>
    </row>
    <row r="2" spans="1:13" ht="21.75" customHeight="1" thickBot="1">
      <c r="A2" s="15" t="s">
        <v>0</v>
      </c>
      <c r="B2" s="15"/>
      <c r="C2" s="15"/>
      <c r="D2" s="15"/>
      <c r="E2" s="15"/>
      <c r="F2" s="15"/>
      <c r="G2" s="15"/>
      <c r="H2" s="7"/>
      <c r="I2" s="7"/>
      <c r="J2" s="7"/>
      <c r="K2" s="7"/>
      <c r="L2" s="7"/>
      <c r="M2" s="7"/>
    </row>
    <row r="3" spans="1:13" ht="47.25" customHeight="1" thickTop="1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3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1"/>
    </row>
    <row r="7" spans="1:13" ht="25.5">
      <c r="A7" s="22"/>
      <c r="B7" s="23"/>
      <c r="C7" s="24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</row>
    <row r="8" spans="1:15" ht="12.75" customHeight="1">
      <c r="A8" s="25" t="s">
        <v>2</v>
      </c>
      <c r="B8" s="28" t="s">
        <v>4</v>
      </c>
      <c r="C8" s="11" t="s">
        <v>18</v>
      </c>
      <c r="D8" s="8">
        <v>97.78749347498128</v>
      </c>
      <c r="E8" s="8">
        <v>98.35850157223288</v>
      </c>
      <c r="F8" s="8">
        <v>97.95960177903662</v>
      </c>
      <c r="G8" s="8">
        <v>97.24695674207224</v>
      </c>
      <c r="H8" s="8">
        <v>98.08502883113697</v>
      </c>
      <c r="I8" s="8">
        <v>98.54066826846594</v>
      </c>
      <c r="J8" s="8">
        <v>97.81802096526579</v>
      </c>
      <c r="K8" s="8">
        <v>98.41190069882478</v>
      </c>
      <c r="L8" s="8">
        <v>98.05754068204546</v>
      </c>
      <c r="M8" s="8">
        <v>98.00333671239545</v>
      </c>
      <c r="N8" s="9"/>
      <c r="O8" s="9"/>
    </row>
    <row r="9" spans="1:13" ht="12.75">
      <c r="A9" s="26"/>
      <c r="B9" s="16"/>
      <c r="C9" s="12" t="s">
        <v>19</v>
      </c>
      <c r="D9" s="4">
        <v>92.7237132741813</v>
      </c>
      <c r="E9" s="4">
        <v>84.84484111115046</v>
      </c>
      <c r="F9" s="4">
        <v>89.13890464133674</v>
      </c>
      <c r="G9" s="4">
        <v>91.34704804586607</v>
      </c>
      <c r="H9" s="4">
        <v>89.97557356093658</v>
      </c>
      <c r="I9" s="4">
        <v>89.17254907823501</v>
      </c>
      <c r="J9" s="4">
        <v>89.8151006498105</v>
      </c>
      <c r="K9" s="4">
        <v>92.53016113197904</v>
      </c>
      <c r="L9" s="4">
        <v>87.22444563266058</v>
      </c>
      <c r="M9" s="4">
        <v>89.96050282622548</v>
      </c>
    </row>
    <row r="10" spans="1:13" ht="12.75">
      <c r="A10" s="26"/>
      <c r="B10" s="16"/>
      <c r="C10" s="12" t="s">
        <v>17</v>
      </c>
      <c r="D10" s="4">
        <v>95.27520190930728</v>
      </c>
      <c r="E10" s="4">
        <v>96.29954327896728</v>
      </c>
      <c r="F10" s="4">
        <v>94.7733134533972</v>
      </c>
      <c r="G10" s="4">
        <v>93.59780205219504</v>
      </c>
      <c r="H10" s="4">
        <v>95.63274998097398</v>
      </c>
      <c r="I10" s="4">
        <v>95.07766247160097</v>
      </c>
      <c r="J10" s="4">
        <v>97.93448511032334</v>
      </c>
      <c r="K10" s="4">
        <v>96.62964457549452</v>
      </c>
      <c r="L10" s="4">
        <v>97.70549612274105</v>
      </c>
      <c r="M10" s="4">
        <v>97.36183560285878</v>
      </c>
    </row>
    <row r="11" spans="1:13" ht="12.75">
      <c r="A11" s="26"/>
      <c r="B11" s="16"/>
      <c r="C11" s="12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</row>
    <row r="12" spans="1:13" ht="12.75" customHeight="1">
      <c r="A12" s="26"/>
      <c r="B12" s="16" t="s">
        <v>5</v>
      </c>
      <c r="C12" s="12" t="s">
        <v>18</v>
      </c>
      <c r="D12" s="4">
        <v>97.7890030355605</v>
      </c>
      <c r="E12" s="4">
        <v>96.4413805041712</v>
      </c>
      <c r="F12" s="4">
        <v>97.75154637436691</v>
      </c>
      <c r="G12" s="4">
        <v>95.96837678115241</v>
      </c>
      <c r="H12" s="4">
        <v>97.14571191771351</v>
      </c>
      <c r="I12" s="4">
        <v>95.50323188620064</v>
      </c>
      <c r="J12" s="4">
        <v>97.51373061056023</v>
      </c>
      <c r="K12" s="4">
        <v>97.4376906125279</v>
      </c>
      <c r="L12" s="4">
        <v>97.43563795069582</v>
      </c>
      <c r="M12" s="4">
        <v>97.13462115326224</v>
      </c>
    </row>
    <row r="13" spans="1:13" ht="12.75" customHeight="1">
      <c r="A13" s="26"/>
      <c r="B13" s="16"/>
      <c r="C13" s="12" t="s">
        <v>19</v>
      </c>
      <c r="D13" s="4">
        <v>89.53634694910852</v>
      </c>
      <c r="E13" s="4">
        <v>86.45193287746356</v>
      </c>
      <c r="F13" s="4">
        <v>86.19504532008435</v>
      </c>
      <c r="G13" s="4">
        <v>89.92464218105096</v>
      </c>
      <c r="H13" s="4">
        <v>87.8821395611451</v>
      </c>
      <c r="I13" s="4">
        <v>83.83217959586244</v>
      </c>
      <c r="J13" s="4">
        <v>85.09304556256252</v>
      </c>
      <c r="K13" s="4">
        <v>82.48970571200064</v>
      </c>
      <c r="L13" s="4">
        <v>85.09403989909178</v>
      </c>
      <c r="M13" s="4">
        <v>85.89381413521626</v>
      </c>
    </row>
    <row r="14" spans="1:13" ht="12.75">
      <c r="A14" s="26"/>
      <c r="B14" s="16"/>
      <c r="C14" s="12" t="s">
        <v>17</v>
      </c>
      <c r="D14" s="4">
        <v>89.02675956379495</v>
      </c>
      <c r="E14" s="4">
        <v>86.14922801277028</v>
      </c>
      <c r="F14" s="4">
        <v>88.2206904608914</v>
      </c>
      <c r="G14" s="4">
        <v>94.0504065023644</v>
      </c>
      <c r="H14" s="4">
        <v>95.38089773032316</v>
      </c>
      <c r="I14" s="4">
        <v>84.4795331027067</v>
      </c>
      <c r="J14" s="4">
        <v>90.88314654081364</v>
      </c>
      <c r="K14" s="4">
        <v>93.16536007431145</v>
      </c>
      <c r="L14" s="4">
        <v>92.31367896205211</v>
      </c>
      <c r="M14" s="4">
        <v>95.61106253573709</v>
      </c>
    </row>
    <row r="15" spans="1:13" ht="12.75">
      <c r="A15" s="26"/>
      <c r="B15" s="16"/>
      <c r="C15" s="12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</row>
    <row r="16" spans="1:13" ht="12.75" customHeight="1">
      <c r="A16" s="26"/>
      <c r="B16" s="16" t="s">
        <v>3</v>
      </c>
      <c r="C16" s="12" t="s">
        <v>18</v>
      </c>
      <c r="D16" s="4">
        <v>97.78815902794267</v>
      </c>
      <c r="E16" s="4">
        <v>97.5059227381127</v>
      </c>
      <c r="F16" s="4">
        <v>97.8685485679726</v>
      </c>
      <c r="G16" s="4">
        <v>96.67307485440037</v>
      </c>
      <c r="H16" s="4">
        <v>97.67015089988115</v>
      </c>
      <c r="I16" s="4">
        <v>97.2071048477484</v>
      </c>
      <c r="J16" s="4">
        <v>97.6860491732247</v>
      </c>
      <c r="K16" s="4">
        <v>97.98489320785336</v>
      </c>
      <c r="L16" s="4">
        <v>97.78078845042569</v>
      </c>
      <c r="M16" s="4">
        <v>97.61250622539784</v>
      </c>
    </row>
    <row r="17" spans="1:13" ht="12.75">
      <c r="A17" s="26"/>
      <c r="B17" s="16"/>
      <c r="C17" s="12" t="s">
        <v>19</v>
      </c>
      <c r="D17" s="4">
        <v>91.1550055544107</v>
      </c>
      <c r="E17" s="4">
        <v>85.70260514991824</v>
      </c>
      <c r="F17" s="4">
        <v>87.58365097443287</v>
      </c>
      <c r="G17" s="4">
        <v>90.5985118715115</v>
      </c>
      <c r="H17" s="4">
        <v>88.87617188097592</v>
      </c>
      <c r="I17" s="4">
        <v>86.44369509649385</v>
      </c>
      <c r="J17" s="4">
        <v>87.60631714642689</v>
      </c>
      <c r="K17" s="4">
        <v>87.35829339148248</v>
      </c>
      <c r="L17" s="4">
        <v>86.15692436895068</v>
      </c>
      <c r="M17" s="4">
        <v>87.98877511596899</v>
      </c>
    </row>
    <row r="18" spans="1:13" ht="12.75" customHeight="1">
      <c r="A18" s="26"/>
      <c r="B18" s="16"/>
      <c r="C18" s="12" t="s">
        <v>17</v>
      </c>
      <c r="D18" s="4">
        <v>93.48168750790589</v>
      </c>
      <c r="E18" s="4">
        <v>93.00819250686865</v>
      </c>
      <c r="F18" s="4">
        <v>93.17650723009177</v>
      </c>
      <c r="G18" s="4">
        <v>93.71096749889055</v>
      </c>
      <c r="H18" s="4">
        <v>95.55963260341336</v>
      </c>
      <c r="I18" s="4">
        <v>91.7107759950707</v>
      </c>
      <c r="J18" s="4">
        <v>95.91352807080595</v>
      </c>
      <c r="K18" s="4">
        <v>95.57413609021724</v>
      </c>
      <c r="L18" s="4">
        <v>95.90241405016619</v>
      </c>
      <c r="M18" s="4">
        <v>96.8461301333664</v>
      </c>
    </row>
    <row r="19" spans="1:13" ht="12.75">
      <c r="A19" s="27"/>
      <c r="B19" s="17"/>
      <c r="C19" s="13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</row>
    <row r="21" ht="12.75">
      <c r="A21" s="6" t="s">
        <v>6</v>
      </c>
    </row>
  </sheetData>
  <mergeCells count="9">
    <mergeCell ref="A3:M3"/>
    <mergeCell ref="A2:G2"/>
    <mergeCell ref="B12:B15"/>
    <mergeCell ref="B16:B19"/>
    <mergeCell ref="A4:G4"/>
    <mergeCell ref="A6:C7"/>
    <mergeCell ref="A8:A19"/>
    <mergeCell ref="B8:B11"/>
    <mergeCell ref="D6:M6"/>
  </mergeCells>
  <printOptions/>
  <pageMargins left="0.75" right="0.75" top="1" bottom="1" header="0" footer="0"/>
  <pageSetup horizontalDpi="300" verticalDpi="300" orientation="landscape" paperSize="9" scale="83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2007-11-05T12:30:18Z</dcterms:created>
  <dcterms:modified xsi:type="dcterms:W3CDTF">2007-11-13T11:38:51Z</dcterms:modified>
  <cp:category/>
  <cp:version/>
  <cp:contentType/>
  <cp:contentStatus/>
</cp:coreProperties>
</file>