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3" sheetId="1" r:id="rId1"/>
  </sheets>
  <definedNames>
    <definedName name="_xlnm.Print_Area" localSheetId="0">'tabla 2.3'!$A$1:$Q$40</definedName>
  </definedNames>
  <calcPr fullCalcOnLoad="1"/>
</workbook>
</file>

<file path=xl/sharedStrings.xml><?xml version="1.0" encoding="utf-8"?>
<sst xmlns="http://schemas.openxmlformats.org/spreadsheetml/2006/main" count="25" uniqueCount="24">
  <si>
    <t>Análisis de destino</t>
  </si>
  <si>
    <t>Porcentaje</t>
  </si>
  <si>
    <t>Ocupados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</si>
  <si>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</si>
  <si>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</si>
  <si>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</si>
  <si>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</si>
  <si>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</si>
  <si>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</si>
  <si>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</si>
  <si>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</si>
  <si>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</si>
  <si>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</si>
  <si>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</si>
  <si>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Trabajadores por cuenta propia</t>
  </si>
  <si>
    <t>Otros</t>
  </si>
  <si>
    <t>Asalariados públicos</t>
  </si>
  <si>
    <t>Asalariados privados</t>
  </si>
  <si>
    <t>Tabla 2.3. Porcentaje de  ocupados que ya estaban ocupados en el trimestre anterior por situación profesional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</si>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</sst>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8" fillId="0" borderId="0" xfId="0" applyFont="1" applyAlignment="1">
      <alignment/>
    </xf>
    <xf numFmtId="0" fontId="0" fillId="0" borderId="4" xfId="0" applyBorder="1" applyAlignment="1">
      <alignment/>
    </xf>
    <xf numFmtId="0" fontId="0" fillId="2" borderId="1" xfId="0" applyFill="1" applyBorder="1" applyAlignment="1">
      <alignment vertical="top" wrapText="1"/>
    </xf>
    <xf numFmtId="0" fontId="0" fillId="2" borderId="5" xfId="0" applyFont="1" applyFill="1" applyBorder="1" applyAlignment="1">
      <alignment horizontal="left" wrapText="1"/>
    </xf>
    <xf numFmtId="0" fontId="0" fillId="0" borderId="0" xfId="0" applyAlignment="1">
      <alignment vertical="top"/>
    </xf>
    <xf numFmtId="2" fontId="0" fillId="0" borderId="1" xfId="21" applyNumberFormat="1" applyBorder="1" applyAlignment="1">
      <alignment vertical="top" wrapText="1"/>
    </xf>
    <xf numFmtId="2" fontId="0" fillId="0" borderId="0" xfId="21" applyNumberFormat="1" applyBorder="1" applyAlignment="1">
      <alignment vertical="top" wrapText="1"/>
    </xf>
    <xf numFmtId="2" fontId="0" fillId="0" borderId="3" xfId="21" applyNumberFormat="1" applyBorder="1" applyAlignment="1">
      <alignment vertical="top" wrapText="1"/>
    </xf>
    <xf numFmtId="0" fontId="0" fillId="2" borderId="6" xfId="0" applyFont="1" applyFill="1" applyBorder="1" applyAlignment="1">
      <alignment horizontal="left" wrapText="1"/>
    </xf>
    <xf numFmtId="0" fontId="5" fillId="0" borderId="4" xfId="0" applyFont="1" applyBorder="1" applyAlignment="1">
      <alignment horizontal="left" vertical="top" wrapText="1"/>
    </xf>
    <xf numFmtId="0" fontId="0" fillId="2" borderId="1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9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3" fontId="6" fillId="0" borderId="13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situación profesional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12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225"/>
          <c:w val="0.9655"/>
          <c:h val="0.723"/>
        </c:manualLayout>
      </c:layout>
      <c:lineChart>
        <c:grouping val="standard"/>
        <c:varyColors val="0"/>
        <c:ser>
          <c:idx val="0"/>
          <c:order val="0"/>
          <c:tx>
            <c:strRef>
              <c:f>'tabla 2.3'!$B$8</c:f>
              <c:strCache>
                <c:ptCount val="1"/>
                <c:pt idx="0">
                  <c:v>Asalariados públicos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2.3'!$D$7:$Q$7</c:f>
              <c:strCache/>
            </c:strRef>
          </c:cat>
          <c:val>
            <c:numRef>
              <c:f>'tabla 2.3'!$D$8:$Q$8</c:f>
              <c:numCache/>
            </c:numRef>
          </c:val>
          <c:smooth val="0"/>
        </c:ser>
        <c:ser>
          <c:idx val="1"/>
          <c:order val="1"/>
          <c:tx>
            <c:strRef>
              <c:f>'tabla 2.3'!$B$9</c:f>
              <c:strCache>
                <c:ptCount val="1"/>
                <c:pt idx="0">
                  <c:v>Asalariados privados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2.3'!$D$7:$Q$7</c:f>
              <c:strCache/>
            </c:strRef>
          </c:cat>
          <c:val>
            <c:numRef>
              <c:f>'tabla 2.3'!$D$9:$Q$9</c:f>
              <c:numCache/>
            </c:numRef>
          </c:val>
          <c:smooth val="0"/>
        </c:ser>
        <c:ser>
          <c:idx val="2"/>
          <c:order val="2"/>
          <c:tx>
            <c:strRef>
              <c:f>'tabla 2.3'!$B$10</c:f>
              <c:strCache>
                <c:ptCount val="1"/>
                <c:pt idx="0">
                  <c:v>Trabajadores por cuenta propia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2.3'!$D$7:$Q$7</c:f>
              <c:strCache/>
            </c:strRef>
          </c:cat>
          <c:val>
            <c:numRef>
              <c:f>'tabla 2.3'!$D$10:$Q$10</c:f>
              <c:numCache/>
            </c:numRef>
          </c:val>
          <c:smooth val="0"/>
        </c:ser>
        <c:ser>
          <c:idx val="4"/>
          <c:order val="3"/>
          <c:tx>
            <c:strRef>
              <c:f>'tabla 2.3'!$B$12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2.3'!$D$7:$Q$7</c:f>
              <c:strCache/>
            </c:strRef>
          </c:cat>
          <c:val>
            <c:numRef>
              <c:f>'tabla 2.3'!$D$12:$Q$12</c:f>
              <c:numCache/>
            </c:numRef>
          </c:val>
          <c:smooth val="0"/>
        </c:ser>
        <c:axId val="43862942"/>
        <c:axId val="59222159"/>
      </c:lineChart>
      <c:catAx>
        <c:axId val="43862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222159"/>
        <c:crosses val="autoZero"/>
        <c:auto val="1"/>
        <c:lblOffset val="100"/>
        <c:noMultiLvlLbl val="0"/>
      </c:catAx>
      <c:valAx>
        <c:axId val="59222159"/>
        <c:scaling>
          <c:orientation val="minMax"/>
          <c:max val="100"/>
          <c:min val="9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862942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"/>
          <c:y val="0.907"/>
          <c:w val="0.78475"/>
          <c:h val="0.09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16</xdr:row>
      <xdr:rowOff>9525</xdr:rowOff>
    </xdr:from>
    <xdr:to>
      <xdr:col>7</xdr:col>
      <xdr:colOff>19050</xdr:colOff>
      <xdr:row>38</xdr:row>
      <xdr:rowOff>114300</xdr:rowOff>
    </xdr:to>
    <xdr:graphicFrame>
      <xdr:nvGraphicFramePr>
        <xdr:cNvPr id="2" name="Chart 2"/>
        <xdr:cNvGraphicFramePr/>
      </xdr:nvGraphicFramePr>
      <xdr:xfrm>
        <a:off x="19050" y="3743325"/>
        <a:ext cx="561975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26.421875" style="0" customWidth="1"/>
    <col min="3" max="3" width="26.421875" style="0" hidden="1" customWidth="1"/>
    <col min="4" max="4" width="11.7109375" style="0" bestFit="1" customWidth="1"/>
    <col min="5" max="7" width="11.57421875" style="0" bestFit="1" customWidth="1"/>
  </cols>
  <sheetData>
    <row r="1" spans="13:17" ht="36.75" customHeight="1">
      <c r="M1" s="1"/>
      <c r="N1" s="1"/>
      <c r="O1" s="1"/>
      <c r="P1" s="1"/>
      <c r="Q1" s="1"/>
    </row>
    <row r="2" spans="1:17" ht="21.75" customHeight="1" thickBot="1">
      <c r="A2" s="16" t="s">
        <v>0</v>
      </c>
      <c r="B2" s="16"/>
      <c r="C2" s="16"/>
      <c r="D2" s="16"/>
      <c r="E2" s="16"/>
      <c r="F2" s="16"/>
      <c r="G2" s="16"/>
      <c r="H2" s="16"/>
      <c r="I2" s="8"/>
      <c r="J2" s="8"/>
      <c r="K2" s="8"/>
      <c r="L2" s="8"/>
      <c r="M2" s="8"/>
      <c r="N2" s="8"/>
      <c r="O2" s="8"/>
      <c r="P2" s="8"/>
      <c r="Q2" s="8"/>
    </row>
    <row r="3" spans="1:17" ht="47.25" customHeight="1" thickTop="1">
      <c r="A3" s="28" t="s">
        <v>18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8" ht="22.5" customHeight="1">
      <c r="A4" s="20"/>
      <c r="B4" s="20"/>
      <c r="C4" s="20"/>
      <c r="D4" s="20"/>
      <c r="E4" s="20"/>
      <c r="F4" s="20"/>
      <c r="G4" s="20"/>
      <c r="H4" s="20"/>
    </row>
    <row r="5" ht="12.75">
      <c r="A5" s="2" t="s">
        <v>1</v>
      </c>
    </row>
    <row r="6" spans="1:17" ht="12.75" customHeight="1">
      <c r="A6" s="21"/>
      <c r="B6" s="22"/>
      <c r="C6" s="3"/>
      <c r="D6" s="25" t="s">
        <v>2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1:17" ht="25.5">
      <c r="A7" s="23"/>
      <c r="B7" s="24"/>
      <c r="C7" s="4"/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0" t="s">
        <v>13</v>
      </c>
      <c r="N7" s="10" t="s">
        <v>19</v>
      </c>
      <c r="O7" s="10" t="s">
        <v>20</v>
      </c>
      <c r="P7" s="15" t="s">
        <v>21</v>
      </c>
      <c r="Q7" s="15" t="s">
        <v>22</v>
      </c>
    </row>
    <row r="8" spans="1:17" ht="12.75">
      <c r="A8" s="17" t="s">
        <v>2</v>
      </c>
      <c r="B8" s="9" t="s">
        <v>16</v>
      </c>
      <c r="C8" s="9"/>
      <c r="D8" s="12">
        <v>97.19179102448244</v>
      </c>
      <c r="E8" s="12">
        <v>97.90709668303766</v>
      </c>
      <c r="F8" s="12">
        <v>96.47959932367799</v>
      </c>
      <c r="G8" s="12">
        <v>96.77517417037217</v>
      </c>
      <c r="H8" s="12">
        <v>96.38669838249581</v>
      </c>
      <c r="I8" s="12">
        <v>95.16662451792942</v>
      </c>
      <c r="J8" s="12">
        <v>97.12689923884653</v>
      </c>
      <c r="K8" s="12">
        <v>96.35161327565683</v>
      </c>
      <c r="L8" s="12">
        <v>96.10038949055938</v>
      </c>
      <c r="M8" s="12">
        <v>97.70231202745487</v>
      </c>
      <c r="N8" s="12">
        <v>97.24988397813418</v>
      </c>
      <c r="O8" s="12">
        <v>97.77701442484395</v>
      </c>
      <c r="P8" s="12">
        <v>97.58801893912631</v>
      </c>
      <c r="Q8" s="12">
        <v>97.64669282578703</v>
      </c>
    </row>
    <row r="9" spans="1:17" ht="12.75">
      <c r="A9" s="18"/>
      <c r="B9" s="5" t="s">
        <v>17</v>
      </c>
      <c r="C9" s="5"/>
      <c r="D9" s="13">
        <v>95.80790873673656</v>
      </c>
      <c r="E9" s="13">
        <v>93.49685597543802</v>
      </c>
      <c r="F9" s="13">
        <v>94.58526970659456</v>
      </c>
      <c r="G9" s="13">
        <v>94.49641200457738</v>
      </c>
      <c r="H9" s="13">
        <v>94.89701362971793</v>
      </c>
      <c r="I9" s="13">
        <v>93.86131727249008</v>
      </c>
      <c r="J9" s="13">
        <v>94.32652282870446</v>
      </c>
      <c r="K9" s="13">
        <v>94.68342233965357</v>
      </c>
      <c r="L9" s="13">
        <v>94.54902162736417</v>
      </c>
      <c r="M9" s="13">
        <v>94.824036452269</v>
      </c>
      <c r="N9" s="13">
        <v>94.31685165312082</v>
      </c>
      <c r="O9" s="13">
        <v>94.68207447171159</v>
      </c>
      <c r="P9" s="13">
        <v>94.35485519952803</v>
      </c>
      <c r="Q9" s="13">
        <v>92.87685704819495</v>
      </c>
    </row>
    <row r="10" spans="1:17" ht="12.75" customHeight="1">
      <c r="A10" s="18"/>
      <c r="B10" s="5" t="s">
        <v>14</v>
      </c>
      <c r="C10" s="5"/>
      <c r="D10" s="13">
        <v>95.67588928174663</v>
      </c>
      <c r="E10" s="13">
        <v>95.35550189177064</v>
      </c>
      <c r="F10" s="13">
        <v>94.9040141901923</v>
      </c>
      <c r="G10" s="13">
        <v>95.95756840279694</v>
      </c>
      <c r="H10" s="13">
        <v>96.85418313705844</v>
      </c>
      <c r="I10" s="13">
        <v>93.32389165468236</v>
      </c>
      <c r="J10" s="13">
        <v>97.8906212895794</v>
      </c>
      <c r="K10" s="13">
        <v>96.62817401178407</v>
      </c>
      <c r="L10" s="13">
        <v>96.62261269588068</v>
      </c>
      <c r="M10" s="13">
        <v>96.9033319372387</v>
      </c>
      <c r="N10" s="13">
        <v>96.25328392449572</v>
      </c>
      <c r="O10" s="13">
        <v>96.32613640583641</v>
      </c>
      <c r="P10" s="13">
        <v>98.1295084575771</v>
      </c>
      <c r="Q10" s="13">
        <v>95.43915036967566</v>
      </c>
    </row>
    <row r="11" spans="1:17" ht="12.75" customHeight="1">
      <c r="A11" s="18"/>
      <c r="B11" s="5" t="s">
        <v>15</v>
      </c>
      <c r="C11" s="5"/>
      <c r="D11" s="13">
        <v>68.19354255445009</v>
      </c>
      <c r="E11" s="13">
        <v>71.70384794082625</v>
      </c>
      <c r="F11" s="13">
        <v>67.81580911272918</v>
      </c>
      <c r="G11" s="13">
        <v>66.39848765914527</v>
      </c>
      <c r="H11" s="13">
        <v>85.1253944863702</v>
      </c>
      <c r="I11" s="13">
        <v>75.00155816703375</v>
      </c>
      <c r="J11" s="13">
        <v>73.89965754528711</v>
      </c>
      <c r="K11" s="13">
        <v>78.81398706466494</v>
      </c>
      <c r="L11" s="13">
        <v>85.173939441763</v>
      </c>
      <c r="M11" s="13">
        <v>95.81088848773247</v>
      </c>
      <c r="N11" s="13">
        <v>63.83102409338387</v>
      </c>
      <c r="O11" s="13">
        <v>73.42288808599112</v>
      </c>
      <c r="P11" s="13">
        <v>74.69117321764277</v>
      </c>
      <c r="Q11" s="13">
        <v>78.03181750421417</v>
      </c>
    </row>
    <row r="12" spans="1:17" ht="12.75">
      <c r="A12" s="19"/>
      <c r="B12" s="6" t="s">
        <v>3</v>
      </c>
      <c r="C12" s="6"/>
      <c r="D12" s="14">
        <v>95.77259905505511</v>
      </c>
      <c r="E12" s="14">
        <v>94.20521554708503</v>
      </c>
      <c r="F12" s="14">
        <v>94.75682339536145</v>
      </c>
      <c r="G12" s="14">
        <v>94.76296217013255</v>
      </c>
      <c r="H12" s="14">
        <v>95.21735633246679</v>
      </c>
      <c r="I12" s="14">
        <v>93.75707609735555</v>
      </c>
      <c r="J12" s="14">
        <v>94.97485589984171</v>
      </c>
      <c r="K12" s="14">
        <v>95.08565535956059</v>
      </c>
      <c r="L12" s="14">
        <v>94.99438406674162</v>
      </c>
      <c r="M12" s="14">
        <v>95.52576923263518</v>
      </c>
      <c r="N12" s="14">
        <v>94.81297841368347</v>
      </c>
      <c r="O12" s="14">
        <v>95.1943211311697</v>
      </c>
      <c r="P12" s="14">
        <v>95.10726328599873</v>
      </c>
      <c r="Q12" s="14">
        <v>93.89701878964739</v>
      </c>
    </row>
    <row r="13" ht="12.75">
      <c r="A13" s="11"/>
    </row>
    <row r="14" ht="12.75">
      <c r="A14" s="7" t="s">
        <v>23</v>
      </c>
    </row>
  </sheetData>
  <mergeCells count="6">
    <mergeCell ref="A2:H2"/>
    <mergeCell ref="A8:A12"/>
    <mergeCell ref="A4:H4"/>
    <mergeCell ref="A6:B7"/>
    <mergeCell ref="D6:Q6"/>
    <mergeCell ref="A3:Q3"/>
  </mergeCells>
  <printOptions/>
  <pageMargins left="0.75" right="0.75" top="1" bottom="1" header="0" footer="0"/>
  <pageSetup horizontalDpi="300" verticalDpi="300" orientation="landscape" paperSize="9" scale="66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2008-11-04T12:55:54Z</dcterms:modified>
  <cp:category/>
  <cp:version/>
  <cp:contentType/>
  <cp:contentStatus/>
</cp:coreProperties>
</file>