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2.5'!$A$1:$Q$43</definedName>
  </definedNames>
  <calcPr fullCalcOnLoad="1"/>
</workbook>
</file>

<file path=xl/sharedStrings.xml><?xml version="1.0" encoding="utf-8"?>
<sst xmlns="http://schemas.openxmlformats.org/spreadsheetml/2006/main" count="32" uniqueCount="24">
  <si>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</si>
  <si>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</si>
  <si>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</si>
  <si>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</si>
  <si>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</si>
  <si>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</si>
  <si>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</si>
  <si>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</si>
  <si>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</si>
  <si>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</si>
  <si>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</si>
  <si>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</si>
  <si>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</si>
  <si>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</si>
  <si>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</si>
  <si>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</si>
  <si>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Jornada completa</t>
  </si>
  <si>
    <t>Jornada parcial</t>
  </si>
  <si>
    <t>Tabla 2.5. Porcentaje de  ocupados que ya estaban ocupados en el trimestre anterior por sexo, tipo de jornada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</si>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</sst>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2.5'!$D$7:$Q$7</c:f>
              <c:strCache/>
            </c:strRef>
          </c:cat>
          <c:val>
            <c:numRef>
              <c:f>'tabla 2.5'!$D$14:$Q$14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2.5'!$D$7:$Q$7</c:f>
              <c:strCache/>
            </c:strRef>
          </c:cat>
          <c:val>
            <c:numRef>
              <c:f>'tabla 2.5'!$D$15:$Q$15</c:f>
              <c:numCache/>
            </c:numRef>
          </c:val>
          <c:smooth val="0"/>
        </c:ser>
        <c:axId val="50249185"/>
        <c:axId val="49589482"/>
      </c:lineChart>
      <c:catAx>
        <c:axId val="5024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589482"/>
        <c:crosses val="autoZero"/>
        <c:auto val="1"/>
        <c:lblOffset val="100"/>
        <c:noMultiLvlLbl val="0"/>
      </c:catAx>
      <c:valAx>
        <c:axId val="49589482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249185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17" ht="36.75" customHeight="1">
      <c r="M1" s="1"/>
      <c r="N1" s="1"/>
      <c r="O1" s="1"/>
      <c r="P1" s="1"/>
      <c r="Q1" s="1"/>
    </row>
    <row r="2" spans="1:17" ht="21.75" customHeight="1" thickBot="1">
      <c r="A2" s="15" t="s">
        <v>0</v>
      </c>
      <c r="B2" s="15"/>
      <c r="C2" s="15"/>
      <c r="D2" s="15"/>
      <c r="E2" s="15"/>
      <c r="F2" s="15"/>
      <c r="G2" s="15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47.25" customHeight="1" thickTop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7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</row>
    <row r="7" spans="1:17" ht="25.5">
      <c r="A7" s="22"/>
      <c r="B7" s="23"/>
      <c r="C7" s="24"/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15</v>
      </c>
      <c r="N7" s="12" t="s">
        <v>19</v>
      </c>
      <c r="O7" s="12" t="s">
        <v>20</v>
      </c>
      <c r="P7" s="13" t="s">
        <v>21</v>
      </c>
      <c r="Q7" s="13" t="s">
        <v>22</v>
      </c>
    </row>
    <row r="8" spans="1:17" ht="12.75" customHeight="1">
      <c r="A8" s="25" t="s">
        <v>2</v>
      </c>
      <c r="B8" s="28" t="s">
        <v>4</v>
      </c>
      <c r="C8" s="10" t="s">
        <v>16</v>
      </c>
      <c r="D8" s="11">
        <v>96.93189534128908</v>
      </c>
      <c r="E8" s="11">
        <v>96.08253666054411</v>
      </c>
      <c r="F8" s="11">
        <v>96.02981657240143</v>
      </c>
      <c r="G8" s="11">
        <v>95.93767001958182</v>
      </c>
      <c r="H8" s="11">
        <v>97.03730696637257</v>
      </c>
      <c r="I8" s="11">
        <v>96.83686226544899</v>
      </c>
      <c r="J8" s="11">
        <v>96.27922426409403</v>
      </c>
      <c r="K8" s="11">
        <v>97.75323987522748</v>
      </c>
      <c r="L8" s="11">
        <v>96.71583342342079</v>
      </c>
      <c r="M8" s="11">
        <v>97.12754664770911</v>
      </c>
      <c r="N8" s="11">
        <v>96.22066185956955</v>
      </c>
      <c r="O8" s="11">
        <v>96.8978126675529</v>
      </c>
      <c r="P8" s="11">
        <v>96.41809965357193</v>
      </c>
      <c r="Q8" s="11">
        <v>95.84372781122651</v>
      </c>
    </row>
    <row r="9" spans="1:17" ht="12.75">
      <c r="A9" s="26"/>
      <c r="B9" s="16"/>
      <c r="C9" s="4" t="s">
        <v>17</v>
      </c>
      <c r="D9" s="5">
        <v>81.47791227602917</v>
      </c>
      <c r="E9" s="5">
        <v>75.37874593468428</v>
      </c>
      <c r="F9" s="5">
        <v>80.06343758211655</v>
      </c>
      <c r="G9" s="5">
        <v>81.91652427354465</v>
      </c>
      <c r="H9" s="5">
        <v>71.45017811636035</v>
      </c>
      <c r="I9" s="5">
        <v>73.83418998406795</v>
      </c>
      <c r="J9" s="5">
        <v>88.43553212312445</v>
      </c>
      <c r="K9" s="5">
        <v>76.54373137991175</v>
      </c>
      <c r="L9" s="5">
        <v>77.87038281489801</v>
      </c>
      <c r="M9" s="5">
        <v>80.05496144144173</v>
      </c>
      <c r="N9" s="5">
        <v>70.4801081412109</v>
      </c>
      <c r="O9" s="5">
        <v>79.60629827795164</v>
      </c>
      <c r="P9" s="5">
        <v>85.77977357390994</v>
      </c>
      <c r="Q9" s="5">
        <v>77.96439429978909</v>
      </c>
    </row>
    <row r="10" spans="1:17" ht="12.75">
      <c r="A10" s="26"/>
      <c r="B10" s="16"/>
      <c r="C10" s="4" t="s">
        <v>3</v>
      </c>
      <c r="D10" s="5">
        <v>96.38107094895594</v>
      </c>
      <c r="E10" s="5">
        <v>95.35865757126352</v>
      </c>
      <c r="F10" s="5">
        <v>95.6148152026728</v>
      </c>
      <c r="G10" s="5">
        <v>95.36366832998264</v>
      </c>
      <c r="H10" s="5">
        <v>95.96963014498975</v>
      </c>
      <c r="I10" s="5">
        <v>95.91267626516597</v>
      </c>
      <c r="J10" s="5">
        <v>96.01226653183896</v>
      </c>
      <c r="K10" s="5">
        <v>96.88610925377853</v>
      </c>
      <c r="L10" s="5">
        <v>95.89783519843084</v>
      </c>
      <c r="M10" s="5">
        <v>96.3793834287277</v>
      </c>
      <c r="N10" s="5">
        <v>95.4727745209752</v>
      </c>
      <c r="O10" s="5">
        <v>96.27803853950023</v>
      </c>
      <c r="P10" s="5">
        <v>95.90600946776483</v>
      </c>
      <c r="Q10" s="5">
        <v>95.05070132633281</v>
      </c>
    </row>
    <row r="11" spans="1:17" ht="12.75" customHeight="1">
      <c r="A11" s="26"/>
      <c r="B11" s="16" t="s">
        <v>5</v>
      </c>
      <c r="C11" s="4" t="s">
        <v>16</v>
      </c>
      <c r="D11" s="5">
        <v>96.84289784928804</v>
      </c>
      <c r="E11" s="5">
        <v>96.32837825290011</v>
      </c>
      <c r="F11" s="5">
        <v>95.87096774725126</v>
      </c>
      <c r="G11" s="5">
        <v>95.79713062802387</v>
      </c>
      <c r="H11" s="5">
        <v>96.54908409302688</v>
      </c>
      <c r="I11" s="5">
        <v>93.89958107807755</v>
      </c>
      <c r="J11" s="5">
        <v>94.77727849581869</v>
      </c>
      <c r="K11" s="5">
        <v>94.58935158308941</v>
      </c>
      <c r="L11" s="5">
        <v>95.28893167740664</v>
      </c>
      <c r="M11" s="5">
        <v>95.6713203323566</v>
      </c>
      <c r="N11" s="5">
        <v>95.57476943012816</v>
      </c>
      <c r="O11" s="5">
        <v>94.93032240307176</v>
      </c>
      <c r="P11" s="5">
        <v>95.34557518902187</v>
      </c>
      <c r="Q11" s="5">
        <v>94.59249009112975</v>
      </c>
    </row>
    <row r="12" spans="1:17" ht="12.75" customHeight="1">
      <c r="A12" s="26"/>
      <c r="B12" s="16"/>
      <c r="C12" s="4" t="s">
        <v>17</v>
      </c>
      <c r="D12" s="5">
        <v>88.31963441284373</v>
      </c>
      <c r="E12" s="5">
        <v>80.64338155348447</v>
      </c>
      <c r="F12" s="5">
        <v>84.50551727949042</v>
      </c>
      <c r="G12" s="5">
        <v>86.31697716225707</v>
      </c>
      <c r="H12" s="5">
        <v>85.00347960205102</v>
      </c>
      <c r="I12" s="5">
        <v>80.04184463651217</v>
      </c>
      <c r="J12" s="5">
        <v>88.09070063780092</v>
      </c>
      <c r="K12" s="5">
        <v>85.8696529555048</v>
      </c>
      <c r="L12" s="5">
        <v>88.35073330519306</v>
      </c>
      <c r="M12" s="5">
        <v>89.42332001955025</v>
      </c>
      <c r="N12" s="5">
        <v>86.74988238478228</v>
      </c>
      <c r="O12" s="5">
        <v>89.14892620842346</v>
      </c>
      <c r="P12" s="5">
        <v>89.61792870113759</v>
      </c>
      <c r="Q12" s="5">
        <v>83.5744032253308</v>
      </c>
    </row>
    <row r="13" spans="1:17" ht="12.75">
      <c r="A13" s="26"/>
      <c r="B13" s="16"/>
      <c r="C13" s="4" t="s">
        <v>3</v>
      </c>
      <c r="D13" s="5">
        <v>94.9791897955076</v>
      </c>
      <c r="E13" s="5">
        <v>92.80507511521249</v>
      </c>
      <c r="F13" s="5">
        <v>93.65798427270354</v>
      </c>
      <c r="G13" s="5">
        <v>94.01171288928008</v>
      </c>
      <c r="H13" s="5">
        <v>94.27198308829738</v>
      </c>
      <c r="I13" s="5">
        <v>91.01350902123843</v>
      </c>
      <c r="J13" s="5">
        <v>93.56311529818917</v>
      </c>
      <c r="K13" s="5">
        <v>92.79104230252173</v>
      </c>
      <c r="L13" s="5">
        <v>93.852213739066</v>
      </c>
      <c r="M13" s="5">
        <v>94.42610952725987</v>
      </c>
      <c r="N13" s="5">
        <v>93.96752860844941</v>
      </c>
      <c r="O13" s="5">
        <v>93.88492246078957</v>
      </c>
      <c r="P13" s="5">
        <v>94.11875533372584</v>
      </c>
      <c r="Q13" s="5">
        <v>92.45476245147314</v>
      </c>
    </row>
    <row r="14" spans="1:17" ht="12.75" customHeight="1">
      <c r="A14" s="26"/>
      <c r="B14" s="16" t="s">
        <v>3</v>
      </c>
      <c r="C14" s="4" t="s">
        <v>16</v>
      </c>
      <c r="D14" s="5">
        <v>96.89778842412163</v>
      </c>
      <c r="E14" s="5">
        <v>96.18044991441636</v>
      </c>
      <c r="F14" s="5">
        <v>95.96749939001032</v>
      </c>
      <c r="G14" s="5">
        <v>95.88094861087073</v>
      </c>
      <c r="H14" s="5">
        <v>96.84202654949857</v>
      </c>
      <c r="I14" s="5">
        <v>95.68180404243392</v>
      </c>
      <c r="J14" s="5">
        <v>95.70291971925008</v>
      </c>
      <c r="K14" s="5">
        <v>96.5075902925876</v>
      </c>
      <c r="L14" s="5">
        <v>96.15076416334618</v>
      </c>
      <c r="M14" s="5">
        <v>96.55386362327506</v>
      </c>
      <c r="N14" s="5">
        <v>95.9644773446536</v>
      </c>
      <c r="O14" s="5">
        <v>96.0854995621489</v>
      </c>
      <c r="P14" s="5">
        <v>95.9889350313838</v>
      </c>
      <c r="Q14" s="5">
        <v>95.33965879950706</v>
      </c>
    </row>
    <row r="15" spans="1:17" ht="12.75">
      <c r="A15" s="26"/>
      <c r="B15" s="16"/>
      <c r="C15" s="4" t="s">
        <v>17</v>
      </c>
      <c r="D15" s="5">
        <v>87.12034524175318</v>
      </c>
      <c r="E15" s="5">
        <v>79.80674970702063</v>
      </c>
      <c r="F15" s="5">
        <v>83.85696399402411</v>
      </c>
      <c r="G15" s="5">
        <v>85.37641150487137</v>
      </c>
      <c r="H15" s="5">
        <v>82.15683169676839</v>
      </c>
      <c r="I15" s="5">
        <v>78.81811586836213</v>
      </c>
      <c r="J15" s="5">
        <v>88.16078050565474</v>
      </c>
      <c r="K15" s="5">
        <v>83.98868823722385</v>
      </c>
      <c r="L15" s="5">
        <v>86.15523940014282</v>
      </c>
      <c r="M15" s="5">
        <v>87.35537357347205</v>
      </c>
      <c r="N15" s="5">
        <v>83.98849114889606</v>
      </c>
      <c r="O15" s="5">
        <v>87.30506687801164</v>
      </c>
      <c r="P15" s="5">
        <v>88.7827312691876</v>
      </c>
      <c r="Q15" s="5">
        <v>82.32747921284395</v>
      </c>
    </row>
    <row r="16" spans="1:17" ht="12.75">
      <c r="A16" s="27"/>
      <c r="B16" s="17"/>
      <c r="C16" s="6" t="s">
        <v>3</v>
      </c>
      <c r="D16" s="7">
        <v>95.77259905505511</v>
      </c>
      <c r="E16" s="7">
        <v>94.20521554708503</v>
      </c>
      <c r="F16" s="7">
        <v>94.75682339536145</v>
      </c>
      <c r="G16" s="7">
        <v>94.76296217013255</v>
      </c>
      <c r="H16" s="7">
        <v>95.21735633246679</v>
      </c>
      <c r="I16" s="7">
        <v>93.75707609735555</v>
      </c>
      <c r="J16" s="7">
        <v>94.97485589984171</v>
      </c>
      <c r="K16" s="7">
        <v>95.08565535956059</v>
      </c>
      <c r="L16" s="7">
        <v>94.99438406674162</v>
      </c>
      <c r="M16" s="7">
        <v>95.52576923263518</v>
      </c>
      <c r="N16" s="7">
        <v>94.81297841368347</v>
      </c>
      <c r="O16" s="7">
        <v>95.1943211311697</v>
      </c>
      <c r="P16" s="7">
        <v>95.10726328599873</v>
      </c>
      <c r="Q16" s="7">
        <v>93.89701878964739</v>
      </c>
    </row>
    <row r="18" ht="12.75">
      <c r="A18" s="8" t="s">
        <v>23</v>
      </c>
    </row>
  </sheetData>
  <mergeCells count="9">
    <mergeCell ref="A3:Q3"/>
    <mergeCell ref="A2:G2"/>
    <mergeCell ref="B11:B13"/>
    <mergeCell ref="B14:B16"/>
    <mergeCell ref="A4:G4"/>
    <mergeCell ref="A6:C7"/>
    <mergeCell ref="A8:A16"/>
    <mergeCell ref="B8:B10"/>
    <mergeCell ref="D6:Q6"/>
  </mergeCells>
  <printOptions/>
  <pageMargins left="0.75" right="0.75" top="1" bottom="1" header="0" footer="0"/>
  <pageSetup horizontalDpi="300" verticalDpi="300" orientation="landscape" paperSize="9" scale="61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2008-11-04T12:57:18Z</dcterms:modified>
  <cp:category/>
  <cp:version/>
  <cp:contentType/>
  <cp:contentStatus/>
</cp:coreProperties>
</file>