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<sst xmlns="http://schemas.openxmlformats.org/spreadsheetml/2006/main" count="21" uniqueCount="13">
  <si>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</si>
  <si>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</si>
  <si>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</si>
  <si>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</si>
  <si>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</si>
  <si>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</si>
  <si>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</si>
  <si>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</si>
  <si>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</si>
  <si>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</si>
  <si>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</si>
  <si>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Tercer trimestre de 2008</t>
  </si>
  <si>
    <t>Cuarto trimestre de 2008 -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</si>
</sst>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13507272"/>
        <c:axId val="54456585"/>
      </c:bar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56585"/>
        <c:crosses val="autoZero"/>
        <c:auto val="1"/>
        <c:lblOffset val="100"/>
        <c:noMultiLvlLbl val="0"/>
      </c:catAx>
      <c:valAx>
        <c:axId val="5445658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5072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23.362862805151718</v>
      </c>
      <c r="D8" s="9">
        <v>18.62973165159193</v>
      </c>
      <c r="E8" s="9">
        <v>41.992594456743646</v>
      </c>
    </row>
    <row r="9" spans="1:5" ht="12.75">
      <c r="A9" s="24"/>
      <c r="B9" s="6" t="s">
        <v>7</v>
      </c>
      <c r="C9" s="10">
        <v>0.5352055619285137</v>
      </c>
      <c r="D9" s="10">
        <v>0</v>
      </c>
      <c r="E9" s="10">
        <v>0.5352055619285137</v>
      </c>
    </row>
    <row r="10" spans="1:5" ht="12.75">
      <c r="A10" s="24"/>
      <c r="B10" s="6" t="s">
        <v>1</v>
      </c>
      <c r="C10" s="10">
        <v>23.89806836708023</v>
      </c>
      <c r="D10" s="10">
        <v>18.62973165159193</v>
      </c>
      <c r="E10" s="10">
        <v>42.52780001867216</v>
      </c>
    </row>
    <row r="11" spans="1:5" ht="12.75">
      <c r="A11" s="24" t="s">
        <v>5</v>
      </c>
      <c r="B11" s="6" t="s">
        <v>6</v>
      </c>
      <c r="C11" s="10">
        <v>7.5460791256969</v>
      </c>
      <c r="D11" s="10">
        <v>34.594831266114404</v>
      </c>
      <c r="E11" s="10">
        <v>42.1409103918113</v>
      </c>
    </row>
    <row r="12" spans="1:5" ht="12.75">
      <c r="A12" s="24"/>
      <c r="B12" s="6" t="s">
        <v>7</v>
      </c>
      <c r="C12" s="10">
        <v>3.2995393661432044</v>
      </c>
      <c r="D12" s="10">
        <v>12.031750223373333</v>
      </c>
      <c r="E12" s="10">
        <v>15.331289589516537</v>
      </c>
    </row>
    <row r="13" spans="1:5" ht="12.75">
      <c r="A13" s="24"/>
      <c r="B13" s="6" t="s">
        <v>1</v>
      </c>
      <c r="C13" s="10">
        <v>10.845618491840105</v>
      </c>
      <c r="D13" s="10">
        <v>46.626581489487734</v>
      </c>
      <c r="E13" s="10">
        <v>57.47219998132784</v>
      </c>
    </row>
    <row r="14" spans="1:5" ht="12.75">
      <c r="A14" s="14" t="s">
        <v>1</v>
      </c>
      <c r="B14" s="7" t="s">
        <v>6</v>
      </c>
      <c r="C14" s="10">
        <f aca="true" t="shared" si="0" ref="C14:E16">(+C11+C8)</f>
        <v>30.908941930848616</v>
      </c>
      <c r="D14" s="10">
        <f t="shared" si="0"/>
        <v>53.224562917706336</v>
      </c>
      <c r="E14" s="10">
        <f t="shared" si="0"/>
        <v>84.13350484855495</v>
      </c>
    </row>
    <row r="15" spans="1:5" ht="12.75">
      <c r="A15" s="14"/>
      <c r="B15" s="7" t="s">
        <v>7</v>
      </c>
      <c r="C15" s="10">
        <f t="shared" si="0"/>
        <v>3.834744928071718</v>
      </c>
      <c r="D15" s="10">
        <f t="shared" si="0"/>
        <v>12.031750223373333</v>
      </c>
      <c r="E15" s="10">
        <f t="shared" si="0"/>
        <v>15.86649515144505</v>
      </c>
    </row>
    <row r="16" spans="1:5" ht="12.75">
      <c r="A16" s="15"/>
      <c r="B16" s="8" t="s">
        <v>1</v>
      </c>
      <c r="C16" s="11">
        <f t="shared" si="0"/>
        <v>34.743686858920334</v>
      </c>
      <c r="D16" s="11">
        <f t="shared" si="0"/>
        <v>65.25631314107966</v>
      </c>
      <c r="E16" s="11">
        <f t="shared" si="0"/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2009-01-30T12:11:53Z</dcterms:modified>
  <cp:category/>
  <cp:version/>
  <cp:contentType/>
  <cp:contentStatus/>
</cp:coreProperties>
</file>