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2.2" sheetId="1" r:id="rId1"/>
  </sheets>
  <definedNames>
    <definedName name="_xlnm.Print_Area" localSheetId="0">'tabla 2.2'!$A$1:$Z$41</definedName>
  </definedNames>
  <calcPr fullCalcOnLoad="1"/>
</workbook>
</file>

<file path=xl/sharedStrings.xml><?xml version="1.0" encoding="utf-8"?>
<sst xmlns="http://schemas.openxmlformats.org/spreadsheetml/2006/main" count="34" uniqueCount="33">
  <si>
    <t>Análisis de destino</t>
  </si>
  <si>
    <t>Porcentaje</t>
  </si>
  <si>
    <t>Ocupados</t>
  </si>
  <si>
    <t>Total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</si>
  <si>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</si>
  <si>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</si>
  <si>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</si>
  <si>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</si>
  <si>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</si>
  <si>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</si>
  <si>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</si>
  <si>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</si>
  <si>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</si>
  <si>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</si>
  <si>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Tabla 2.2. Porcentaje de  ocupados que ya estaban ocupados en el trimestre anterior por tipo de ocupación y periodo</t>
  </si>
  <si>
    <t>Directivos y técnicos</t>
  </si>
  <si>
    <t>Administrativos</t>
  </si>
  <si>
    <t>Trabajadores cualificados</t>
  </si>
  <si>
    <t>Trabajadores no cualificados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</si>
  <si>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</si>
  <si>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</si>
  <si>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</si>
  <si>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</si>
  <si>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</si>
  <si>
    <t>4º 2008 y 3º 2008</t>
  </si>
  <si>
    <t>1º 2009 y 4º 2008</t>
  </si>
  <si>
    <t>2º 2009 y 1º 2009</t>
  </si>
  <si>
    <t>3º 2009 y 2º 2009</t>
  </si>
  <si>
    <t>4º 2009 y 3º 2009</t>
  </si>
  <si>
    <t>1º 2010 y 4º 2009</t>
  </si>
  <si>
    <t>2º 2010 y 1º 2010</t>
  </si>
  <si>
    <t>3º 2010 y 2º 2010</t>
  </si>
  <si>
    <t>4º 2010 y 3º 2010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</si>
</sst>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48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57"/>
      <name val="Calibri"/>
      <family val="2"/>
    </font>
    <font>
      <sz val="11"/>
      <color indexed="53"/>
      <name val="Calibri"/>
      <family val="2"/>
    </font>
    <font>
      <sz val="11"/>
      <color indexed="51"/>
      <name val="Calibri"/>
      <family val="2"/>
    </font>
    <font>
      <sz val="11"/>
      <color indexed="21"/>
      <name val="Calibri"/>
      <family val="2"/>
    </font>
    <font>
      <b/>
      <sz val="11"/>
      <color indexed="39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39"/>
      <name val="Calibri"/>
      <family val="2"/>
    </font>
    <font>
      <sz val="12"/>
      <color indexed="39"/>
      <name val="Arial"/>
      <family val="0"/>
    </font>
    <font>
      <sz val="8"/>
      <color indexed="39"/>
      <name val="Arial"/>
      <family val="0"/>
    </font>
    <font>
      <sz val="10"/>
      <color indexed="39"/>
      <name val="Arial"/>
      <family val="0"/>
    </font>
    <font>
      <b/>
      <sz val="12"/>
      <color indexed="39"/>
      <name val="Arial"/>
      <family val="0"/>
    </font>
    <font>
      <b/>
      <sz val="14.5"/>
      <color indexed="39"/>
      <name val="Arial"/>
      <family val="0"/>
    </font>
    <font>
      <sz val="9"/>
      <color indexed="39"/>
      <name val="Arial"/>
      <family val="0"/>
    </font>
    <font>
      <sz val="9.2"/>
      <color indexed="3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3" fillId="0" borderId="0" xfId="45" applyFont="1" applyFill="1" applyAlignment="1" applyProtection="1">
      <alignment horizontal="right"/>
      <protection/>
    </xf>
    <xf numFmtId="0" fontId="6" fillId="0" borderId="0" xfId="0" applyFont="1" applyFill="1" applyAlignment="1">
      <alignment horizontal="left"/>
    </xf>
    <xf numFmtId="0" fontId="0" fillId="33" borderId="10" xfId="0" applyFont="1" applyFill="1" applyBorder="1" applyAlignment="1">
      <alignment horizontal="left" vertical="top" wrapText="1"/>
    </xf>
    <xf numFmtId="0" fontId="0" fillId="33" borderId="11" xfId="0" applyFont="1" applyFill="1" applyBorder="1" applyAlignment="1">
      <alignment horizontal="left" vertical="top" wrapText="1"/>
    </xf>
    <xf numFmtId="0" fontId="7" fillId="0" borderId="0" xfId="0" applyFont="1" applyAlignment="1">
      <alignment/>
    </xf>
    <xf numFmtId="0" fontId="0" fillId="0" borderId="12" xfId="0" applyBorder="1" applyAlignment="1">
      <alignment/>
    </xf>
    <xf numFmtId="0" fontId="0" fillId="33" borderId="13" xfId="0" applyFont="1" applyFill="1" applyBorder="1" applyAlignment="1">
      <alignment horizontal="left" wrapText="1"/>
    </xf>
    <xf numFmtId="0" fontId="0" fillId="33" borderId="10" xfId="0" applyFill="1" applyBorder="1" applyAlignment="1">
      <alignment wrapText="1"/>
    </xf>
    <xf numFmtId="0" fontId="0" fillId="33" borderId="0" xfId="0" applyFill="1" applyBorder="1" applyAlignment="1">
      <alignment wrapText="1"/>
    </xf>
    <xf numFmtId="0" fontId="0" fillId="33" borderId="14" xfId="0" applyFill="1" applyBorder="1" applyAlignment="1">
      <alignment wrapText="1"/>
    </xf>
    <xf numFmtId="0" fontId="0" fillId="0" borderId="0" xfId="0" applyAlignment="1">
      <alignment vertical="top"/>
    </xf>
    <xf numFmtId="0" fontId="0" fillId="33" borderId="15" xfId="0" applyFont="1" applyFill="1" applyBorder="1" applyAlignment="1">
      <alignment horizontal="left" wrapText="1"/>
    </xf>
    <xf numFmtId="0" fontId="4" fillId="0" borderId="12" xfId="0" applyFont="1" applyBorder="1" applyAlignment="1">
      <alignment horizontal="left" vertical="top" wrapText="1"/>
    </xf>
    <xf numFmtId="0" fontId="0" fillId="33" borderId="10" xfId="0" applyFill="1" applyBorder="1" applyAlignment="1">
      <alignment vertical="top"/>
    </xf>
    <xf numFmtId="0" fontId="0" fillId="33" borderId="0" xfId="0" applyFill="1" applyBorder="1" applyAlignment="1">
      <alignment vertical="top"/>
    </xf>
    <xf numFmtId="0" fontId="0" fillId="33" borderId="14" xfId="0" applyFill="1" applyBorder="1" applyAlignment="1">
      <alignment vertical="top"/>
    </xf>
    <xf numFmtId="0" fontId="8" fillId="0" borderId="0" xfId="0" applyFont="1" applyAlignment="1">
      <alignment horizontal="left" wrapText="1"/>
    </xf>
    <xf numFmtId="0" fontId="0" fillId="33" borderId="16" xfId="0" applyFont="1" applyFill="1" applyBorder="1" applyAlignment="1">
      <alignment horizontal="left" vertical="top" wrapText="1"/>
    </xf>
    <xf numFmtId="0" fontId="0" fillId="33" borderId="17" xfId="0" applyFont="1" applyFill="1" applyBorder="1" applyAlignment="1">
      <alignment horizontal="left" vertical="top" wrapText="1"/>
    </xf>
    <xf numFmtId="0" fontId="0" fillId="33" borderId="18" xfId="0" applyFont="1" applyFill="1" applyBorder="1" applyAlignment="1">
      <alignment horizontal="left" vertical="top" wrapText="1"/>
    </xf>
    <xf numFmtId="0" fontId="0" fillId="33" borderId="11" xfId="0" applyFont="1" applyFill="1" applyBorder="1" applyAlignment="1">
      <alignment horizontal="left" vertical="top" wrapText="1"/>
    </xf>
    <xf numFmtId="0" fontId="0" fillId="33" borderId="19" xfId="0" applyFont="1" applyFill="1" applyBorder="1" applyAlignment="1">
      <alignment horizontal="left" wrapText="1"/>
    </xf>
    <xf numFmtId="0" fontId="0" fillId="33" borderId="20" xfId="0" applyFont="1" applyFill="1" applyBorder="1" applyAlignment="1">
      <alignment horizontal="left" wrapText="1"/>
    </xf>
    <xf numFmtId="0" fontId="0" fillId="33" borderId="21" xfId="0" applyFont="1" applyFill="1" applyBorder="1" applyAlignment="1">
      <alignment horizontal="left" wrapText="1"/>
    </xf>
    <xf numFmtId="3" fontId="5" fillId="0" borderId="22" xfId="0" applyNumberFormat="1" applyFont="1" applyFill="1" applyBorder="1" applyAlignment="1">
      <alignment horizontal="left" vertical="top" wrapText="1"/>
    </xf>
    <xf numFmtId="2" fontId="0" fillId="0" borderId="10" xfId="55" applyNumberFormat="1" applyFont="1" applyBorder="1" applyAlignment="1">
      <alignment wrapText="1"/>
    </xf>
    <xf numFmtId="2" fontId="0" fillId="0" borderId="10" xfId="55" applyNumberFormat="1" applyBorder="1" applyAlignment="1">
      <alignment wrapText="1"/>
    </xf>
    <xf numFmtId="2" fontId="0" fillId="0" borderId="0" xfId="55" applyNumberFormat="1" applyFont="1" applyBorder="1" applyAlignment="1">
      <alignment wrapText="1"/>
    </xf>
    <xf numFmtId="2" fontId="0" fillId="0" borderId="0" xfId="55" applyNumberFormat="1" applyBorder="1" applyAlignment="1">
      <alignment wrapText="1"/>
    </xf>
    <xf numFmtId="2" fontId="0" fillId="0" borderId="14" xfId="55" applyNumberFormat="1" applyFont="1" applyBorder="1" applyAlignment="1">
      <alignment wrapText="1"/>
    </xf>
    <xf numFmtId="2" fontId="0" fillId="0" borderId="14" xfId="55" applyNumberFormat="1" applyBorder="1" applyAlignment="1">
      <alignment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Porcentual 2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 ocupados que ya estaban ocupados en el trimestre anterior por tipo de ocupación y periodo</a:t>
            </a:r>
            <a:r>
              <a:rPr lang="en-US" cap="none" sz="14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5"/>
          <c:y val="-0.01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25"/>
          <c:y val="0.1925"/>
          <c:w val="0.9815"/>
          <c:h val="0.643"/>
        </c:manualLayout>
      </c:layout>
      <c:lineChart>
        <c:grouping val="standard"/>
        <c:varyColors val="0"/>
        <c:ser>
          <c:idx val="0"/>
          <c:order val="0"/>
          <c:tx>
            <c:strRef>
              <c:f>'tabla 2.2'!$B$8</c:f>
              <c:strCache>
                <c:ptCount val="1"/>
                <c:pt idx="0">
                  <c:v>Directivos y técnicos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2.2'!$D$7:$Z$7</c:f>
              <c:strCache/>
            </c:strRef>
          </c:cat>
          <c:val>
            <c:numRef>
              <c:f>'tabla 2.2'!$D$8:$Z$8</c:f>
              <c:numCache/>
            </c:numRef>
          </c:val>
          <c:smooth val="0"/>
        </c:ser>
        <c:ser>
          <c:idx val="1"/>
          <c:order val="1"/>
          <c:tx>
            <c:strRef>
              <c:f>'tabla 2.2'!$B$9</c:f>
              <c:strCache>
                <c:ptCount val="1"/>
                <c:pt idx="0">
                  <c:v>Administrativos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2.2'!$D$7:$Z$7</c:f>
              <c:strCache/>
            </c:strRef>
          </c:cat>
          <c:val>
            <c:numRef>
              <c:f>'tabla 2.2'!$D$9:$Z$9</c:f>
              <c:numCache/>
            </c:numRef>
          </c:val>
          <c:smooth val="0"/>
        </c:ser>
        <c:ser>
          <c:idx val="2"/>
          <c:order val="2"/>
          <c:tx>
            <c:strRef>
              <c:f>'tabla 2.2'!$B$10</c:f>
              <c:strCache>
                <c:ptCount val="1"/>
                <c:pt idx="0">
                  <c:v>Trabajadores cualificados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2.2'!$D$7:$Z$7</c:f>
              <c:strCache/>
            </c:strRef>
          </c:cat>
          <c:val>
            <c:numRef>
              <c:f>'tabla 2.2'!$D$10:$Z$10</c:f>
              <c:numCache/>
            </c:numRef>
          </c:val>
          <c:smooth val="0"/>
        </c:ser>
        <c:ser>
          <c:idx val="3"/>
          <c:order val="3"/>
          <c:tx>
            <c:strRef>
              <c:f>'tabla 2.2'!$B$11</c:f>
              <c:strCache>
                <c:ptCount val="1"/>
                <c:pt idx="0">
                  <c:v>Trabajadores no cualificados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2.2'!$D$7:$Z$7</c:f>
              <c:strCache/>
            </c:strRef>
          </c:cat>
          <c:val>
            <c:numRef>
              <c:f>'tabla 2.2'!$D$11:$Z$11</c:f>
              <c:numCache/>
            </c:numRef>
          </c:val>
          <c:smooth val="0"/>
        </c:ser>
        <c:marker val="1"/>
        <c:axId val="21562673"/>
        <c:axId val="59846330"/>
      </c:lineChart>
      <c:catAx>
        <c:axId val="215626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846330"/>
        <c:crosses val="autoZero"/>
        <c:auto val="1"/>
        <c:lblOffset val="100"/>
        <c:tickLblSkip val="2"/>
        <c:noMultiLvlLbl val="0"/>
      </c:catAx>
      <c:valAx>
        <c:axId val="59846330"/>
        <c:scaling>
          <c:orientation val="minMax"/>
          <c:max val="100"/>
          <c:min val="86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562673"/>
        <c:crossesAt val="1"/>
        <c:crossBetween val="between"/>
        <c:dispUnits/>
        <c:majorUnit val="2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09675"/>
          <c:y val="0.88225"/>
          <c:w val="0.86175"/>
          <c:h val="0.11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16</xdr:row>
      <xdr:rowOff>9525</xdr:rowOff>
    </xdr:from>
    <xdr:to>
      <xdr:col>7</xdr:col>
      <xdr:colOff>0</xdr:colOff>
      <xdr:row>38</xdr:row>
      <xdr:rowOff>9525</xdr:rowOff>
    </xdr:to>
    <xdr:graphicFrame>
      <xdr:nvGraphicFramePr>
        <xdr:cNvPr id="2" name="Chart 8"/>
        <xdr:cNvGraphicFramePr/>
      </xdr:nvGraphicFramePr>
      <xdr:xfrm>
        <a:off x="28575" y="3743325"/>
        <a:ext cx="5600700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4"/>
  <sheetViews>
    <sheetView showGridLines="0" tabSelected="1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25.00390625" style="0" customWidth="1"/>
    <col min="3" max="3" width="25.00390625" style="0" hidden="1" customWidth="1"/>
    <col min="4" max="6" width="12.140625" style="0" bestFit="1" customWidth="1"/>
    <col min="7" max="7" width="11.57421875" style="0" bestFit="1" customWidth="1"/>
  </cols>
  <sheetData>
    <row r="1" spans="13:26" ht="36.75" customHeight="1"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1.75" customHeight="1" thickBot="1">
      <c r="A2" s="13" t="s">
        <v>0</v>
      </c>
      <c r="B2" s="13"/>
      <c r="C2" s="13"/>
      <c r="D2" s="13"/>
      <c r="E2" s="13"/>
      <c r="F2" s="13"/>
      <c r="G2" s="13"/>
      <c r="H2" s="13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47.25" customHeight="1" thickTop="1">
      <c r="A3" s="25" t="s">
        <v>14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</row>
    <row r="4" spans="1:8" ht="22.5" customHeight="1">
      <c r="A4" s="17"/>
      <c r="B4" s="17"/>
      <c r="C4" s="17"/>
      <c r="D4" s="17"/>
      <c r="E4" s="17"/>
      <c r="F4" s="17"/>
      <c r="G4" s="17"/>
      <c r="H4" s="17"/>
    </row>
    <row r="5" ht="12.75">
      <c r="A5" s="2" t="s">
        <v>1</v>
      </c>
    </row>
    <row r="6" spans="1:26" ht="12.75" customHeight="1">
      <c r="A6" s="18"/>
      <c r="B6" s="19"/>
      <c r="C6" s="3"/>
      <c r="D6" s="22" t="s">
        <v>2</v>
      </c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4"/>
    </row>
    <row r="7" spans="1:26" ht="25.5">
      <c r="A7" s="20"/>
      <c r="B7" s="21"/>
      <c r="C7" s="4"/>
      <c r="D7" s="7" t="s">
        <v>4</v>
      </c>
      <c r="E7" s="7" t="s">
        <v>5</v>
      </c>
      <c r="F7" s="7" t="s">
        <v>6</v>
      </c>
      <c r="G7" s="7" t="s">
        <v>7</v>
      </c>
      <c r="H7" s="7" t="s">
        <v>8</v>
      </c>
      <c r="I7" s="7" t="s">
        <v>9</v>
      </c>
      <c r="J7" s="7" t="s">
        <v>10</v>
      </c>
      <c r="K7" s="7" t="s">
        <v>11</v>
      </c>
      <c r="L7" s="7" t="s">
        <v>12</v>
      </c>
      <c r="M7" s="7" t="s">
        <v>13</v>
      </c>
      <c r="N7" s="7" t="s">
        <v>19</v>
      </c>
      <c r="O7" s="12" t="s">
        <v>20</v>
      </c>
      <c r="P7" s="12" t="s">
        <v>21</v>
      </c>
      <c r="Q7" s="12" t="s">
        <v>22</v>
      </c>
      <c r="R7" s="12" t="s">
        <v>24</v>
      </c>
      <c r="S7" s="12" t="s">
        <v>25</v>
      </c>
      <c r="T7" s="12" t="s">
        <v>26</v>
      </c>
      <c r="U7" s="12" t="s">
        <v>27</v>
      </c>
      <c r="V7" s="12" t="s">
        <v>28</v>
      </c>
      <c r="W7" s="12" t="s">
        <v>29</v>
      </c>
      <c r="X7" s="12" t="s">
        <v>30</v>
      </c>
      <c r="Y7" s="12" t="s">
        <v>31</v>
      </c>
      <c r="Z7" s="12" t="s">
        <v>32</v>
      </c>
    </row>
    <row r="8" spans="1:26" ht="12.75">
      <c r="A8" s="14" t="s">
        <v>2</v>
      </c>
      <c r="B8" s="8" t="s">
        <v>15</v>
      </c>
      <c r="C8" s="8"/>
      <c r="D8" s="26">
        <v>96.46250930487847</v>
      </c>
      <c r="E8" s="26">
        <v>95.81808946797024</v>
      </c>
      <c r="F8" s="26">
        <v>97.5384345984472</v>
      </c>
      <c r="G8" s="26">
        <v>96.25588360258183</v>
      </c>
      <c r="H8" s="26">
        <v>96.55076459550043</v>
      </c>
      <c r="I8" s="26">
        <v>96.02262203838667</v>
      </c>
      <c r="J8" s="26">
        <v>97.89335341576293</v>
      </c>
      <c r="K8" s="26">
        <v>97.28744581802803</v>
      </c>
      <c r="L8" s="26">
        <v>97.18540289648148</v>
      </c>
      <c r="M8" s="27">
        <v>96.33227059172646</v>
      </c>
      <c r="N8" s="27">
        <v>97.09808364497079</v>
      </c>
      <c r="O8" s="27">
        <v>97.79359944643781</v>
      </c>
      <c r="P8" s="27">
        <v>97.4658391249026</v>
      </c>
      <c r="Q8" s="27">
        <v>95.99704608058724</v>
      </c>
      <c r="R8" s="27">
        <v>96.60950179436591</v>
      </c>
      <c r="S8" s="27">
        <v>95.61469537940248</v>
      </c>
      <c r="T8" s="27">
        <v>96.07471377609755</v>
      </c>
      <c r="U8" s="27">
        <v>95.3665567560695</v>
      </c>
      <c r="V8" s="27">
        <v>97.22546269067611</v>
      </c>
      <c r="W8" s="27">
        <v>95.96130314305357</v>
      </c>
      <c r="X8" s="27">
        <v>96.25039722330058</v>
      </c>
      <c r="Y8" s="27">
        <v>95.78338525582544</v>
      </c>
      <c r="Z8" s="26">
        <v>96.43990280192773</v>
      </c>
    </row>
    <row r="9" spans="1:26" ht="12.75">
      <c r="A9" s="15"/>
      <c r="B9" s="9" t="s">
        <v>16</v>
      </c>
      <c r="C9" s="9"/>
      <c r="D9" s="28">
        <v>97.5856184838177</v>
      </c>
      <c r="E9" s="28">
        <v>93.7801211734974</v>
      </c>
      <c r="F9" s="28">
        <v>91.48401223242213</v>
      </c>
      <c r="G9" s="28">
        <v>95.3812306320436</v>
      </c>
      <c r="H9" s="28">
        <v>93.52787936469443</v>
      </c>
      <c r="I9" s="28">
        <v>93.30390228457352</v>
      </c>
      <c r="J9" s="28">
        <v>95.19977549603713</v>
      </c>
      <c r="K9" s="28">
        <v>96.80716087771255</v>
      </c>
      <c r="L9" s="28">
        <v>95.40809466292643</v>
      </c>
      <c r="M9" s="29">
        <v>96.20277207238051</v>
      </c>
      <c r="N9" s="29">
        <v>95.40542696987927</v>
      </c>
      <c r="O9" s="29">
        <v>93.83323788632677</v>
      </c>
      <c r="P9" s="29">
        <v>91.29815702249732</v>
      </c>
      <c r="Q9" s="29">
        <v>95.37360823666674</v>
      </c>
      <c r="R9" s="29">
        <v>90.89834292520915</v>
      </c>
      <c r="S9" s="29">
        <v>89.96920803771263</v>
      </c>
      <c r="T9" s="29">
        <v>94.5152267903741</v>
      </c>
      <c r="U9" s="29">
        <v>89.1637051400059</v>
      </c>
      <c r="V9" s="29">
        <v>93.05009396013146</v>
      </c>
      <c r="W9" s="29">
        <v>95.64156009425302</v>
      </c>
      <c r="X9" s="29">
        <v>94.8738540486753</v>
      </c>
      <c r="Y9" s="29">
        <v>95.31165608525147</v>
      </c>
      <c r="Z9" s="28">
        <v>92.71570673173335</v>
      </c>
    </row>
    <row r="10" spans="1:26" ht="12.75">
      <c r="A10" s="15"/>
      <c r="B10" s="9" t="s">
        <v>17</v>
      </c>
      <c r="C10" s="9"/>
      <c r="D10" s="28">
        <v>95.79354225040002</v>
      </c>
      <c r="E10" s="28">
        <v>93.43824512685154</v>
      </c>
      <c r="F10" s="28">
        <v>94.35674997162349</v>
      </c>
      <c r="G10" s="28">
        <v>94.6426157364906</v>
      </c>
      <c r="H10" s="28">
        <v>95.10664139811249</v>
      </c>
      <c r="I10" s="28">
        <v>93.70611575333285</v>
      </c>
      <c r="J10" s="28">
        <v>93.61807947815319</v>
      </c>
      <c r="K10" s="28">
        <v>93.41250542387405</v>
      </c>
      <c r="L10" s="28">
        <v>93.86168246995766</v>
      </c>
      <c r="M10" s="29">
        <v>94.7207172366421</v>
      </c>
      <c r="N10" s="29">
        <v>92.59373569624918</v>
      </c>
      <c r="O10" s="29">
        <v>93.19206882292157</v>
      </c>
      <c r="P10" s="29">
        <v>94.57221737610757</v>
      </c>
      <c r="Q10" s="29">
        <v>91.23476223507508</v>
      </c>
      <c r="R10" s="29">
        <v>90.3299175566311</v>
      </c>
      <c r="S10" s="29">
        <v>90.48595806892867</v>
      </c>
      <c r="T10" s="29">
        <v>93.853589656986</v>
      </c>
      <c r="U10" s="29">
        <v>89.5043393509653</v>
      </c>
      <c r="V10" s="29">
        <v>92.28705331801713</v>
      </c>
      <c r="W10" s="29">
        <v>90.67847103638854</v>
      </c>
      <c r="X10" s="29">
        <v>94.12389569181276</v>
      </c>
      <c r="Y10" s="29">
        <v>90.8629713929609</v>
      </c>
      <c r="Z10" s="28">
        <v>92.89936298191793</v>
      </c>
    </row>
    <row r="11" spans="1:26" ht="12.75">
      <c r="A11" s="15"/>
      <c r="B11" s="9" t="s">
        <v>18</v>
      </c>
      <c r="C11" s="9"/>
      <c r="D11" s="28">
        <v>92.0122879187025</v>
      </c>
      <c r="E11" s="28">
        <v>92.06686941193966</v>
      </c>
      <c r="F11" s="28">
        <v>90.4114714583085</v>
      </c>
      <c r="G11" s="28">
        <v>90.26325836157238</v>
      </c>
      <c r="H11" s="28">
        <v>92.96121767954574</v>
      </c>
      <c r="I11" s="28">
        <v>87.95681178664658</v>
      </c>
      <c r="J11" s="28">
        <v>90.12172101062751</v>
      </c>
      <c r="K11" s="28">
        <v>91.03645678339166</v>
      </c>
      <c r="L11" s="28">
        <v>90.97426856438219</v>
      </c>
      <c r="M11" s="29">
        <v>94.2616703115593</v>
      </c>
      <c r="N11" s="29">
        <v>92.09315551891247</v>
      </c>
      <c r="O11" s="29">
        <v>91.8560586775367</v>
      </c>
      <c r="P11" s="29">
        <v>91.07255394234237</v>
      </c>
      <c r="Q11" s="29">
        <v>91.43400355890368</v>
      </c>
      <c r="R11" s="29">
        <v>86.99298449653185</v>
      </c>
      <c r="S11" s="29">
        <v>89.16689242663115</v>
      </c>
      <c r="T11" s="29">
        <v>90.3274579191631</v>
      </c>
      <c r="U11" s="29">
        <v>92.93032929797569</v>
      </c>
      <c r="V11" s="29">
        <v>86.97632017561844</v>
      </c>
      <c r="W11" s="29">
        <v>90.28192357447601</v>
      </c>
      <c r="X11" s="29">
        <v>91.93290462413168</v>
      </c>
      <c r="Y11" s="29">
        <v>90.75567475528305</v>
      </c>
      <c r="Z11" s="28">
        <v>89.25174546517904</v>
      </c>
    </row>
    <row r="12" spans="1:26" ht="12.75">
      <c r="A12" s="16"/>
      <c r="B12" s="10" t="s">
        <v>3</v>
      </c>
      <c r="C12" s="10"/>
      <c r="D12" s="30">
        <v>95.77259905505511</v>
      </c>
      <c r="E12" s="30">
        <v>94.20521554708503</v>
      </c>
      <c r="F12" s="30">
        <v>94.75682339536145</v>
      </c>
      <c r="G12" s="30">
        <v>94.76296217013255</v>
      </c>
      <c r="H12" s="30">
        <v>95.21735633246679</v>
      </c>
      <c r="I12" s="30">
        <v>93.75707609735555</v>
      </c>
      <c r="J12" s="30">
        <v>94.97485589984171</v>
      </c>
      <c r="K12" s="30">
        <v>95.08565535956059</v>
      </c>
      <c r="L12" s="30">
        <v>94.99438406674162</v>
      </c>
      <c r="M12" s="31">
        <v>95.52576923263518</v>
      </c>
      <c r="N12" s="31">
        <v>94.81297841368347</v>
      </c>
      <c r="O12" s="31">
        <v>95.1943211311697</v>
      </c>
      <c r="P12" s="31">
        <v>95.10726328599873</v>
      </c>
      <c r="Q12" s="31">
        <v>93.89701878964739</v>
      </c>
      <c r="R12" s="31">
        <v>92.77933485155937</v>
      </c>
      <c r="S12" s="31">
        <v>92.68208674978762</v>
      </c>
      <c r="T12" s="31">
        <v>94.48593074899179</v>
      </c>
      <c r="U12" s="31">
        <v>92.66227270436106</v>
      </c>
      <c r="V12" s="31">
        <v>93.90795770660924</v>
      </c>
      <c r="W12" s="31">
        <v>93.57558536928165</v>
      </c>
      <c r="X12" s="31">
        <v>94.95226391063896</v>
      </c>
      <c r="Y12" s="31">
        <v>93.66303786943766</v>
      </c>
      <c r="Z12" s="30">
        <v>94.0969214435233</v>
      </c>
    </row>
    <row r="13" ht="12.75">
      <c r="A13" s="11"/>
    </row>
    <row r="14" ht="12.75">
      <c r="A14" s="5" t="s">
        <v>23</v>
      </c>
    </row>
  </sheetData>
  <sheetProtection/>
  <mergeCells count="6">
    <mergeCell ref="A2:H2"/>
    <mergeCell ref="A3:Z3"/>
    <mergeCell ref="A4:H4"/>
    <mergeCell ref="A6:B7"/>
    <mergeCell ref="D6:Z6"/>
    <mergeCell ref="A8:A12"/>
  </mergeCells>
  <printOptions/>
  <pageMargins left="0.75" right="0.75" top="1" bottom="1" header="0" footer="0"/>
  <pageSetup fitToHeight="1" fitToWidth="1" horizontalDpi="300" verticalDpi="300" orientation="landscape" paperSize="9" scale="44" r:id="rId2"/>
  <rowBreaks count="1" manualBreakCount="1">
    <brk id="15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LOMAS GODOY, CARLOS</cp:lastModifiedBy>
  <dcterms:created xsi:type="dcterms:W3CDTF">2007-11-05T12:30:18Z</dcterms:created>
  <dcterms:modified xsi:type="dcterms:W3CDTF">2011-02-04T09:44:18Z</dcterms:modified>
  <cp:category/>
  <cp:version/>
  <cp:contentType/>
  <cp:contentStatus/>
</cp:coreProperties>
</file>