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2" sheetId="1" r:id="rId1"/>
  </sheets>
  <externalReferences>
    <externalReference r:id="rId4"/>
  </externalReferences>
  <definedNames>
    <definedName name="_xlnm.Print_Area" localSheetId="0">'tabla 2.2'!$A$1:$AA$41</definedName>
  </definedNames>
  <calcPr fullCalcOnLoad="1"/>
</workbook>
</file>

<file path=xl/sharedStrings.xml><?xml version="1.0" encoding="utf-8"?>
<sst xmlns="http://schemas.openxmlformats.org/spreadsheetml/2006/main" count="36" uniqueCount="35">
  <si>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</si>
  <si>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</si>
  <si>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</si>
  <si>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</si>
  <si>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</si>
  <si>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</si>
  <si>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</si>
  <si>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</si>
  <si>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</si>
  <si>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</si>
  <si>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</si>
  <si>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</si>
  <si>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</si>
  <si>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</si>
  <si>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Tabla 2.2. Porcentaje de  ocupados que ya estaban ocupados en el trimestre anterior por tipo de ocupación y periodo</t>
  </si>
  <si>
    <t>Directivos y técnicos</t>
  </si>
  <si>
    <t>Administrativos</t>
  </si>
  <si>
    <t>Trabajadores cualificados</t>
  </si>
  <si>
    <t>Trabajadores no cualificados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</si>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</sst>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8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8.45"/>
      <color indexed="39"/>
      <name val="Arial"/>
      <family val="0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0"/>
    </font>
    <font>
      <b/>
      <sz val="14.5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33" borderId="13" xfId="0" applyFont="1" applyFill="1" applyBorder="1" applyAlignment="1">
      <alignment horizontal="left" wrapText="1"/>
    </xf>
    <xf numFmtId="0" fontId="0" fillId="33" borderId="10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0" borderId="0" xfId="0" applyAlignment="1">
      <alignment vertical="top"/>
    </xf>
    <xf numFmtId="0" fontId="0" fillId="33" borderId="15" xfId="0" applyFont="1" applyFill="1" applyBorder="1" applyAlignment="1">
      <alignment horizontal="left" wrapText="1"/>
    </xf>
    <xf numFmtId="2" fontId="0" fillId="0" borderId="10" xfId="56" applyNumberFormat="1" applyFont="1" applyBorder="1" applyAlignment="1">
      <alignment wrapText="1"/>
    </xf>
    <xf numFmtId="2" fontId="0" fillId="0" borderId="10" xfId="56" applyNumberFormat="1" applyBorder="1" applyAlignment="1">
      <alignment wrapText="1"/>
    </xf>
    <xf numFmtId="2" fontId="0" fillId="0" borderId="0" xfId="56" applyNumberFormat="1" applyFont="1" applyBorder="1" applyAlignment="1">
      <alignment wrapText="1"/>
    </xf>
    <xf numFmtId="2" fontId="0" fillId="0" borderId="0" xfId="56" applyNumberFormat="1" applyBorder="1" applyAlignment="1">
      <alignment wrapText="1"/>
    </xf>
    <xf numFmtId="2" fontId="0" fillId="0" borderId="14" xfId="56" applyNumberFormat="1" applyFont="1" applyBorder="1" applyAlignment="1">
      <alignment wrapText="1"/>
    </xf>
    <xf numFmtId="2" fontId="0" fillId="0" borderId="14" xfId="56" applyNumberFormat="1" applyBorder="1" applyAlignment="1">
      <alignment wrapText="1"/>
    </xf>
    <xf numFmtId="0" fontId="10" fillId="0" borderId="0" xfId="46" applyFont="1" applyFill="1" applyAlignment="1" applyProtection="1">
      <alignment horizontal="right"/>
      <protection/>
    </xf>
    <xf numFmtId="0" fontId="11" fillId="0" borderId="0" xfId="0" applyFont="1" applyFill="1" applyAlignment="1">
      <alignment horizontal="left"/>
    </xf>
    <xf numFmtId="0" fontId="3" fillId="0" borderId="12" xfId="0" applyFont="1" applyBorder="1" applyAlignment="1">
      <alignment horizontal="left" vertical="top" wrapText="1"/>
    </xf>
    <xf numFmtId="0" fontId="0" fillId="33" borderId="10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6" fillId="0" borderId="0" xfId="0" applyFont="1" applyAlignment="1">
      <alignment horizontal="left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3" fontId="4" fillId="0" borderId="19" xfId="0" applyNumberFormat="1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22" xfId="0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925"/>
          <c:w val="0.9815"/>
          <c:h val="0.643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2.2'!$D$7:$AB$7</c:f>
              <c:strCache/>
            </c:strRef>
          </c:cat>
          <c:val>
            <c:numRef>
              <c:f>'tabla 2.2'!$D$8:$AB$8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2.2'!$D$7:$AB$7</c:f>
              <c:strCache/>
            </c:strRef>
          </c:cat>
          <c:val>
            <c:numRef>
              <c:f>'tabla 2.2'!$D$9:$AB$9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2.2'!$D$7:$AB$7</c:f>
              <c:strCache/>
            </c:strRef>
          </c:cat>
          <c:val>
            <c:numRef>
              <c:f>'tabla 2.2'!$D$10:$AB$10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2.2'!$D$7:$AB$7</c:f>
              <c:strCache/>
            </c:strRef>
          </c:cat>
          <c:val>
            <c:numRef>
              <c:f>'tabla 2.2'!$D$11:$AB$11</c:f>
              <c:numCache/>
            </c:numRef>
          </c:val>
          <c:smooth val="0"/>
        </c:ser>
        <c:marker val="1"/>
        <c:axId val="27130942"/>
        <c:axId val="42851887"/>
      </c:lineChart>
      <c:catAx>
        <c:axId val="27130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51887"/>
        <c:crosses val="autoZero"/>
        <c:auto val="1"/>
        <c:lblOffset val="100"/>
        <c:tickLblSkip val="2"/>
        <c:noMultiLvlLbl val="0"/>
      </c:catAx>
      <c:valAx>
        <c:axId val="42851887"/>
        <c:scaling>
          <c:orientation val="minMax"/>
          <c:max val="100"/>
          <c:min val="86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30942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8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UTP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spans="13:27" ht="36.75" customHeight="1"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8" ht="21.75" customHeight="1" thickBot="1">
      <c r="A2" s="19" t="s">
        <v>0</v>
      </c>
      <c r="B2" s="19"/>
      <c r="C2" s="19"/>
      <c r="D2" s="19"/>
      <c r="E2" s="19"/>
      <c r="F2" s="19"/>
      <c r="G2" s="19"/>
      <c r="H2" s="19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7" ht="47.25" customHeight="1" thickTop="1">
      <c r="A3" s="28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1:8" ht="22.5" customHeight="1">
      <c r="A4" s="23"/>
      <c r="B4" s="23"/>
      <c r="C4" s="23"/>
      <c r="D4" s="23"/>
      <c r="E4" s="23"/>
      <c r="F4" s="23"/>
      <c r="G4" s="23"/>
      <c r="H4" s="23"/>
    </row>
    <row r="5" ht="12.75">
      <c r="A5" s="18" t="s">
        <v>1</v>
      </c>
    </row>
    <row r="6" spans="1:28" ht="12.75" customHeight="1">
      <c r="A6" s="24"/>
      <c r="B6" s="25"/>
      <c r="C6" s="1"/>
      <c r="D6" s="29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1"/>
    </row>
    <row r="7" spans="1:28" ht="25.5">
      <c r="A7" s="26"/>
      <c r="B7" s="27"/>
      <c r="C7" s="2"/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19</v>
      </c>
      <c r="O7" s="10" t="s">
        <v>20</v>
      </c>
      <c r="P7" s="10" t="s">
        <v>21</v>
      </c>
      <c r="Q7" s="10" t="s">
        <v>22</v>
      </c>
      <c r="R7" s="10" t="s">
        <v>24</v>
      </c>
      <c r="S7" s="10" t="s">
        <v>25</v>
      </c>
      <c r="T7" s="10" t="s">
        <v>26</v>
      </c>
      <c r="U7" s="10" t="s">
        <v>27</v>
      </c>
      <c r="V7" s="10" t="s">
        <v>28</v>
      </c>
      <c r="W7" s="10" t="s">
        <v>29</v>
      </c>
      <c r="X7" s="10" t="s">
        <v>30</v>
      </c>
      <c r="Y7" s="10" t="s">
        <v>31</v>
      </c>
      <c r="Z7" s="10" t="s">
        <v>32</v>
      </c>
      <c r="AA7" s="10" t="s">
        <v>33</v>
      </c>
      <c r="AB7" s="10" t="s">
        <v>34</v>
      </c>
    </row>
    <row r="8" spans="1:28" ht="12.75">
      <c r="A8" s="20" t="s">
        <v>2</v>
      </c>
      <c r="B8" s="6" t="s">
        <v>15</v>
      </c>
      <c r="C8" s="6"/>
      <c r="D8" s="11">
        <v>96.46250930487847</v>
      </c>
      <c r="E8" s="11">
        <v>95.81808946797024</v>
      </c>
      <c r="F8" s="11">
        <v>97.5384345984472</v>
      </c>
      <c r="G8" s="11">
        <v>96.25588360258183</v>
      </c>
      <c r="H8" s="11">
        <v>96.55076459550043</v>
      </c>
      <c r="I8" s="11">
        <v>96.02262203838667</v>
      </c>
      <c r="J8" s="11">
        <v>97.89335341576293</v>
      </c>
      <c r="K8" s="11">
        <v>97.28744581802803</v>
      </c>
      <c r="L8" s="11">
        <v>97.18540289648148</v>
      </c>
      <c r="M8" s="12">
        <v>96.33227059172646</v>
      </c>
      <c r="N8" s="12">
        <v>97.09808364497079</v>
      </c>
      <c r="O8" s="12">
        <v>97.79359944643781</v>
      </c>
      <c r="P8" s="12">
        <v>97.4658391249026</v>
      </c>
      <c r="Q8" s="12">
        <v>95.99704608058724</v>
      </c>
      <c r="R8" s="12">
        <v>96.60950179436591</v>
      </c>
      <c r="S8" s="12">
        <v>95.61469537940248</v>
      </c>
      <c r="T8" s="12">
        <v>96.07471377609755</v>
      </c>
      <c r="U8" s="12">
        <v>95.3665567560695</v>
      </c>
      <c r="V8" s="12">
        <v>97.22546269067611</v>
      </c>
      <c r="W8" s="12">
        <v>95.96130314305357</v>
      </c>
      <c r="X8" s="12">
        <v>96.25039722330058</v>
      </c>
      <c r="Y8" s="12">
        <v>95.78338525582544</v>
      </c>
      <c r="Z8" s="12">
        <v>96.44</v>
      </c>
      <c r="AA8" s="12">
        <v>96.01305856062493</v>
      </c>
      <c r="AB8" s="11">
        <v>97.39818683585787</v>
      </c>
    </row>
    <row r="9" spans="1:28" ht="12.75">
      <c r="A9" s="21"/>
      <c r="B9" s="7" t="s">
        <v>16</v>
      </c>
      <c r="C9" s="7"/>
      <c r="D9" s="13">
        <v>97.5856184838177</v>
      </c>
      <c r="E9" s="13">
        <v>93.7801211734974</v>
      </c>
      <c r="F9" s="13">
        <v>91.48401223242213</v>
      </c>
      <c r="G9" s="13">
        <v>95.3812306320436</v>
      </c>
      <c r="H9" s="13">
        <v>93.52787936469443</v>
      </c>
      <c r="I9" s="13">
        <v>93.30390228457352</v>
      </c>
      <c r="J9" s="13">
        <v>95.19977549603713</v>
      </c>
      <c r="K9" s="13">
        <v>96.80716087771255</v>
      </c>
      <c r="L9" s="13">
        <v>95.40809466292643</v>
      </c>
      <c r="M9" s="14">
        <v>96.20277207238051</v>
      </c>
      <c r="N9" s="14">
        <v>95.40542696987927</v>
      </c>
      <c r="O9" s="14">
        <v>93.83323788632677</v>
      </c>
      <c r="P9" s="14">
        <v>91.29815702249732</v>
      </c>
      <c r="Q9" s="14">
        <v>95.37360823666674</v>
      </c>
      <c r="R9" s="14">
        <v>90.89834292520915</v>
      </c>
      <c r="S9" s="14">
        <v>89.96920803771263</v>
      </c>
      <c r="T9" s="14">
        <v>94.5152267903741</v>
      </c>
      <c r="U9" s="14">
        <v>89.1637051400059</v>
      </c>
      <c r="V9" s="14">
        <v>93.05009396013146</v>
      </c>
      <c r="W9" s="14">
        <v>95.64156009425302</v>
      </c>
      <c r="X9" s="14">
        <v>94.8738540486753</v>
      </c>
      <c r="Y9" s="14">
        <v>95.31165608525147</v>
      </c>
      <c r="Z9" s="14">
        <v>92.72</v>
      </c>
      <c r="AA9" s="14">
        <v>93.79277871810457</v>
      </c>
      <c r="AB9" s="13">
        <v>95.09576553222766</v>
      </c>
    </row>
    <row r="10" spans="1:28" ht="12.75">
      <c r="A10" s="21"/>
      <c r="B10" s="7" t="s">
        <v>17</v>
      </c>
      <c r="C10" s="7"/>
      <c r="D10" s="13">
        <v>95.79354225040002</v>
      </c>
      <c r="E10" s="13">
        <v>93.43824512685154</v>
      </c>
      <c r="F10" s="13">
        <v>94.35674997162349</v>
      </c>
      <c r="G10" s="13">
        <v>94.6426157364906</v>
      </c>
      <c r="H10" s="13">
        <v>95.10664139811249</v>
      </c>
      <c r="I10" s="13">
        <v>93.70611575333285</v>
      </c>
      <c r="J10" s="13">
        <v>93.61807947815319</v>
      </c>
      <c r="K10" s="13">
        <v>93.41250542387405</v>
      </c>
      <c r="L10" s="13">
        <v>93.86168246995766</v>
      </c>
      <c r="M10" s="14">
        <v>94.7207172366421</v>
      </c>
      <c r="N10" s="14">
        <v>92.59373569624918</v>
      </c>
      <c r="O10" s="14">
        <v>93.19206882292157</v>
      </c>
      <c r="P10" s="14">
        <v>94.57221737610757</v>
      </c>
      <c r="Q10" s="14">
        <v>91.23476223507508</v>
      </c>
      <c r="R10" s="14">
        <v>90.3299175566311</v>
      </c>
      <c r="S10" s="14">
        <v>90.48595806892867</v>
      </c>
      <c r="T10" s="14">
        <v>93.853589656986</v>
      </c>
      <c r="U10" s="14">
        <v>89.5043393509653</v>
      </c>
      <c r="V10" s="14">
        <v>92.28705331801713</v>
      </c>
      <c r="W10" s="14">
        <v>90.67847103638854</v>
      </c>
      <c r="X10" s="14">
        <v>94.12389569181276</v>
      </c>
      <c r="Y10" s="14">
        <v>90.8629713929609</v>
      </c>
      <c r="Z10" s="14">
        <v>92.9</v>
      </c>
      <c r="AA10" s="14">
        <v>91.65120454936631</v>
      </c>
      <c r="AB10" s="13">
        <v>95.74659567060267</v>
      </c>
    </row>
    <row r="11" spans="1:28" ht="12.75">
      <c r="A11" s="21"/>
      <c r="B11" s="7" t="s">
        <v>18</v>
      </c>
      <c r="C11" s="7"/>
      <c r="D11" s="13">
        <v>92.0122879187025</v>
      </c>
      <c r="E11" s="13">
        <v>92.06686941193966</v>
      </c>
      <c r="F11" s="13">
        <v>90.4114714583085</v>
      </c>
      <c r="G11" s="13">
        <v>90.26325836157238</v>
      </c>
      <c r="H11" s="13">
        <v>92.96121767954574</v>
      </c>
      <c r="I11" s="13">
        <v>87.95681178664658</v>
      </c>
      <c r="J11" s="13">
        <v>90.12172101062751</v>
      </c>
      <c r="K11" s="13">
        <v>91.03645678339166</v>
      </c>
      <c r="L11" s="13">
        <v>90.97426856438219</v>
      </c>
      <c r="M11" s="14">
        <v>94.2616703115593</v>
      </c>
      <c r="N11" s="14">
        <v>92.09315551891247</v>
      </c>
      <c r="O11" s="14">
        <v>91.8560586775367</v>
      </c>
      <c r="P11" s="14">
        <v>91.07255394234237</v>
      </c>
      <c r="Q11" s="14">
        <v>91.43400355890368</v>
      </c>
      <c r="R11" s="14">
        <v>86.99298449653185</v>
      </c>
      <c r="S11" s="14">
        <v>89.16689242663115</v>
      </c>
      <c r="T11" s="14">
        <v>90.3274579191631</v>
      </c>
      <c r="U11" s="14">
        <v>92.93032929797569</v>
      </c>
      <c r="V11" s="14">
        <v>86.97632017561844</v>
      </c>
      <c r="W11" s="14">
        <v>90.28192357447601</v>
      </c>
      <c r="X11" s="14">
        <v>91.93290462413168</v>
      </c>
      <c r="Y11" s="14">
        <v>90.75567475528305</v>
      </c>
      <c r="Z11" s="14">
        <v>89.25</v>
      </c>
      <c r="AA11" s="14">
        <v>91.65755272248194</v>
      </c>
      <c r="AB11" s="13">
        <v>94.3809945275237</v>
      </c>
    </row>
    <row r="12" spans="1:28" ht="12.75">
      <c r="A12" s="22"/>
      <c r="B12" s="8" t="s">
        <v>3</v>
      </c>
      <c r="C12" s="8"/>
      <c r="D12" s="15">
        <v>95.77259905505511</v>
      </c>
      <c r="E12" s="15">
        <v>94.20521554708503</v>
      </c>
      <c r="F12" s="15">
        <v>94.75682339536145</v>
      </c>
      <c r="G12" s="15">
        <v>94.76296217013255</v>
      </c>
      <c r="H12" s="15">
        <v>95.21735633246679</v>
      </c>
      <c r="I12" s="15">
        <v>93.75707609735555</v>
      </c>
      <c r="J12" s="15">
        <v>94.97485589984171</v>
      </c>
      <c r="K12" s="15">
        <v>95.08565535956059</v>
      </c>
      <c r="L12" s="15">
        <v>94.99438406674162</v>
      </c>
      <c r="M12" s="16">
        <v>95.52576923263518</v>
      </c>
      <c r="N12" s="16">
        <v>94.81297841368347</v>
      </c>
      <c r="O12" s="16">
        <v>95.1943211311697</v>
      </c>
      <c r="P12" s="16">
        <v>95.10726328599873</v>
      </c>
      <c r="Q12" s="16">
        <v>93.89701878964739</v>
      </c>
      <c r="R12" s="16">
        <v>92.77933485155937</v>
      </c>
      <c r="S12" s="16">
        <v>92.68208674978762</v>
      </c>
      <c r="T12" s="16">
        <v>94.48593074899179</v>
      </c>
      <c r="U12" s="16">
        <v>92.66227270436106</v>
      </c>
      <c r="V12" s="16">
        <v>93.90795770660924</v>
      </c>
      <c r="W12" s="16">
        <v>93.57558536928165</v>
      </c>
      <c r="X12" s="16">
        <v>94.95226391063896</v>
      </c>
      <c r="Y12" s="16">
        <v>93.66303786943766</v>
      </c>
      <c r="Z12" s="16">
        <v>94.1</v>
      </c>
      <c r="AA12" s="16">
        <v>93.99500310167643</v>
      </c>
      <c r="AB12" s="15">
        <v>96.24803912084069</v>
      </c>
    </row>
    <row r="13" ht="12.75">
      <c r="A13" s="9"/>
    </row>
    <row r="14" ht="12.75">
      <c r="A14" s="3" t="s">
        <v>23</v>
      </c>
    </row>
  </sheetData>
  <sheetProtection/>
  <mergeCells count="6">
    <mergeCell ref="A2:H2"/>
    <mergeCell ref="A8:A12"/>
    <mergeCell ref="A4:H4"/>
    <mergeCell ref="A6:B7"/>
    <mergeCell ref="A3:AA3"/>
    <mergeCell ref="D6:AB6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2011-08-17T08:52:30Z</dcterms:modified>
  <cp:category/>
  <cp:version/>
  <cp:contentType/>
  <cp:contentStatus/>
</cp:coreProperties>
</file>