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5" sheetId="1" r:id="rId1"/>
  </sheets>
  <definedNames>
    <definedName name="_xlnm.Print_Area" localSheetId="0">'tabla 2.5'!$A$1:$AE$43</definedName>
  </definedNames>
  <calcPr fullCalcOnLoad="1"/>
</workbook>
</file>

<file path=xl/sharedStrings.xml><?xml version="1.0" encoding="utf-8"?>
<sst xmlns="http://schemas.openxmlformats.org/spreadsheetml/2006/main" count="46" uniqueCount="38">
  <si>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</si>
  <si>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</si>
  <si>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</si>
  <si>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</si>
  <si>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</si>
  <si>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</si>
  <si>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</si>
  <si>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</si>
  <si>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</si>
  <si>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</si>
  <si>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</si>
  <si>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</si>
  <si>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</si>
  <si>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</si>
  <si>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</si>
  <si>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</si>
  <si>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Jornada completa</t>
  </si>
  <si>
    <t>Jornada parcial</t>
  </si>
  <si>
    <t>Tabla 2.5. Porcentaje de  ocupados que ya estaban ocupados en el trimestre anterior por sexo, tipo de jornada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</si>
  <si>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</si>
  <si>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</si>
  <si>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</si>
  <si>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</si>
  <si>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</si>
  <si>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</si>
  <si>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</si>
  <si>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</si>
  <si>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</si>
  <si>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</si>
  <si>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</si>
  <si>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</si>
  <si>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</si>
  <si>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</si>
  <si>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</si>
  <si>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</si>
  <si>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</si>
  <si>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</si>
  <si>
    <t>1º 2011 y 4º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</si>
</sst>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2"/>
      <color indexed="39"/>
      <name val="Arial"/>
      <family val="2"/>
    </font>
    <font>
      <sz val="8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54">
      <alignment/>
      <protection/>
    </xf>
    <xf numFmtId="0" fontId="8" fillId="0" borderId="0" xfId="45" applyFont="1" applyFill="1" applyAlignment="1" applyProtection="1">
      <alignment horizontal="right"/>
      <protection/>
    </xf>
    <xf numFmtId="0" fontId="0" fillId="0" borderId="10" xfId="54" applyBorder="1">
      <alignment/>
      <protection/>
    </xf>
    <xf numFmtId="0" fontId="9" fillId="0" borderId="0" xfId="54" applyFont="1" applyFill="1" applyAlignment="1">
      <alignment horizontal="left"/>
      <protection/>
    </xf>
    <xf numFmtId="0" fontId="5" fillId="0" borderId="0" xfId="54" applyFont="1" applyFill="1" applyAlignment="1">
      <alignment/>
      <protection/>
    </xf>
    <xf numFmtId="0" fontId="0" fillId="33" borderId="11" xfId="54" applyFont="1" applyFill="1" applyBorder="1" applyAlignment="1">
      <alignment horizontal="left" wrapText="1"/>
      <protection/>
    </xf>
    <xf numFmtId="0" fontId="0" fillId="33" borderId="12" xfId="54" applyFont="1" applyFill="1" applyBorder="1" applyAlignment="1">
      <alignment horizontal="left" wrapText="1"/>
      <protection/>
    </xf>
    <xf numFmtId="0" fontId="0" fillId="33" borderId="13" xfId="54" applyFill="1" applyBorder="1">
      <alignment/>
      <protection/>
    </xf>
    <xf numFmtId="2" fontId="0" fillId="0" borderId="13" xfId="58" applyNumberFormat="1" applyFont="1" applyBorder="1" applyAlignment="1">
      <alignment horizontal="right" vertical="top" wrapText="1"/>
    </xf>
    <xf numFmtId="2" fontId="0" fillId="0" borderId="13" xfId="58" applyNumberFormat="1" applyBorder="1" applyAlignment="1">
      <alignment horizontal="right" vertical="top" wrapText="1"/>
    </xf>
    <xf numFmtId="0" fontId="0" fillId="33" borderId="0" xfId="54" applyFill="1" applyBorder="1">
      <alignment/>
      <protection/>
    </xf>
    <xf numFmtId="2" fontId="0" fillId="0" borderId="0" xfId="58" applyNumberFormat="1" applyFont="1" applyBorder="1" applyAlignment="1">
      <alignment horizontal="right" vertical="top" wrapText="1"/>
    </xf>
    <xf numFmtId="2" fontId="0" fillId="0" borderId="0" xfId="58" applyNumberFormat="1" applyBorder="1" applyAlignment="1">
      <alignment horizontal="right" vertical="top" wrapText="1"/>
    </xf>
    <xf numFmtId="0" fontId="0" fillId="33" borderId="14" xfId="54" applyFill="1" applyBorder="1">
      <alignment/>
      <protection/>
    </xf>
    <xf numFmtId="2" fontId="0" fillId="0" borderId="14" xfId="58" applyNumberFormat="1" applyFont="1" applyBorder="1" applyAlignment="1">
      <alignment horizontal="right" vertical="top" wrapText="1"/>
    </xf>
    <xf numFmtId="2" fontId="0" fillId="0" borderId="14" xfId="58" applyNumberFormat="1" applyBorder="1" applyAlignment="1">
      <alignment horizontal="right" vertical="top" wrapText="1"/>
    </xf>
    <xf numFmtId="0" fontId="6" fillId="0" borderId="0" xfId="54" applyFont="1">
      <alignment/>
      <protection/>
    </xf>
    <xf numFmtId="0" fontId="3" fillId="0" borderId="10" xfId="54" applyFont="1" applyBorder="1" applyAlignment="1">
      <alignment horizontal="left" vertical="top" wrapText="1"/>
      <protection/>
    </xf>
    <xf numFmtId="3" fontId="4" fillId="0" borderId="15" xfId="54" applyNumberFormat="1" applyFont="1" applyFill="1" applyBorder="1" applyAlignment="1">
      <alignment horizontal="left" vertical="top" wrapText="1"/>
      <protection/>
    </xf>
    <xf numFmtId="0" fontId="7" fillId="0" borderId="0" xfId="54" applyFont="1" applyAlignment="1">
      <alignment horizontal="left" wrapText="1"/>
      <protection/>
    </xf>
    <xf numFmtId="0" fontId="0" fillId="33" borderId="16" xfId="54" applyFont="1" applyFill="1" applyBorder="1" applyAlignment="1">
      <alignment horizontal="left" vertical="top" wrapText="1"/>
      <protection/>
    </xf>
    <xf numFmtId="0" fontId="0" fillId="33" borderId="13" xfId="54" applyFont="1" applyFill="1" applyBorder="1" applyAlignment="1">
      <alignment horizontal="left" vertical="top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4" xfId="54" applyFont="1" applyFill="1" applyBorder="1" applyAlignment="1">
      <alignment horizontal="left" vertical="top" wrapText="1"/>
      <protection/>
    </xf>
    <xf numFmtId="0" fontId="0" fillId="33" borderId="19" xfId="54" applyFont="1" applyFill="1" applyBorder="1" applyAlignment="1">
      <alignment horizontal="left" vertical="top" wrapText="1"/>
      <protection/>
    </xf>
    <xf numFmtId="0" fontId="0" fillId="33" borderId="20" xfId="54" applyFont="1" applyFill="1" applyBorder="1" applyAlignment="1">
      <alignment horizontal="left" wrapText="1"/>
      <protection/>
    </xf>
    <xf numFmtId="0" fontId="0" fillId="33" borderId="21" xfId="54" applyFont="1" applyFill="1" applyBorder="1" applyAlignment="1">
      <alignment horizontal="left" wrapText="1"/>
      <protection/>
    </xf>
    <xf numFmtId="0" fontId="0" fillId="33" borderId="22" xfId="54" applyFont="1" applyFill="1" applyBorder="1" applyAlignment="1">
      <alignment horizontal="left" wrapText="1"/>
      <protection/>
    </xf>
    <xf numFmtId="0" fontId="0" fillId="33" borderId="13" xfId="54" applyFill="1" applyBorder="1" applyAlignment="1">
      <alignment vertical="top"/>
      <protection/>
    </xf>
    <xf numFmtId="0" fontId="0" fillId="33" borderId="0" xfId="54" applyFill="1" applyBorder="1" applyAlignment="1">
      <alignment vertical="top"/>
      <protection/>
    </xf>
    <xf numFmtId="0" fontId="0" fillId="33" borderId="14" xfId="54" applyFill="1" applyBorder="1" applyAlignment="1">
      <alignment vertical="top"/>
      <protection/>
    </xf>
    <xf numFmtId="0" fontId="0" fillId="33" borderId="13" xfId="54" applyFill="1" applyBorder="1" applyAlignment="1">
      <alignment vertical="top" wrapText="1"/>
      <protection/>
    </xf>
    <xf numFmtId="0" fontId="0" fillId="33" borderId="0" xfId="54" applyFill="1" applyBorder="1" applyAlignment="1">
      <alignment vertical="top" wrapText="1"/>
      <protection/>
    </xf>
    <xf numFmtId="0" fontId="0" fillId="33" borderId="14" xfId="54" applyFill="1" applyBorder="1" applyAlignment="1">
      <alignment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1925"/>
          <c:w val="0.9665"/>
          <c:h val="0.736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2.5'!$D$7:$AE$7</c:f>
              <c:strCache/>
            </c:strRef>
          </c:cat>
          <c:val>
            <c:numRef>
              <c:f>'tabla 2.5'!$D$14:$AE$14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2.5'!$D$7:$AE$7</c:f>
              <c:strCache/>
            </c:strRef>
          </c:cat>
          <c:val>
            <c:numRef>
              <c:f>'tabla 2.5'!$D$15:$AE$15</c:f>
              <c:numCache/>
            </c:numRef>
          </c:val>
          <c:smooth val="0"/>
        </c:ser>
        <c:marker val="1"/>
        <c:axId val="17744651"/>
        <c:axId val="25484132"/>
      </c:lineChart>
      <c:catAx>
        <c:axId val="17744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84132"/>
        <c:crosses val="autoZero"/>
        <c:auto val="1"/>
        <c:lblOffset val="100"/>
        <c:tickLblSkip val="1"/>
        <c:noMultiLvlLbl val="0"/>
      </c:catAx>
      <c:valAx>
        <c:axId val="25484132"/>
        <c:scaling>
          <c:orientation val="minMax"/>
          <c:max val="10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44651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925"/>
          <c:y val="0.94175"/>
          <c:w val="0.684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7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4.421875" style="1" customWidth="1"/>
    <col min="3" max="3" width="15.57421875" style="1" bestFit="1" customWidth="1"/>
    <col min="4" max="4" width="11.7109375" style="1" bestFit="1" customWidth="1"/>
    <col min="5" max="7" width="11.57421875" style="1" bestFit="1" customWidth="1"/>
    <col min="8" max="16384" width="11.421875" style="1" customWidth="1"/>
  </cols>
  <sheetData>
    <row r="1" spans="13:31" ht="36.75" customHeight="1"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21.75" customHeight="1" thickBot="1">
      <c r="A2" s="18" t="s">
        <v>0</v>
      </c>
      <c r="B2" s="18"/>
      <c r="C2" s="18"/>
      <c r="D2" s="18"/>
      <c r="E2" s="18"/>
      <c r="F2" s="18"/>
      <c r="G2" s="18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47.25" customHeight="1" thickTop="1">
      <c r="A3" s="19" t="s">
        <v>18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7" ht="22.5" customHeight="1">
      <c r="A4" s="20"/>
      <c r="B4" s="20"/>
      <c r="C4" s="20"/>
      <c r="D4" s="20"/>
      <c r="E4" s="20"/>
      <c r="F4" s="20"/>
      <c r="G4" s="20"/>
    </row>
    <row r="5" spans="1:7" ht="12" customHeight="1">
      <c r="A5" s="4" t="s">
        <v>1</v>
      </c>
      <c r="B5" s="5"/>
      <c r="C5" s="5"/>
      <c r="D5" s="5"/>
      <c r="E5" s="5"/>
      <c r="F5" s="5"/>
      <c r="G5" s="5"/>
    </row>
    <row r="6" spans="1:31" ht="12.75" customHeight="1">
      <c r="A6" s="21"/>
      <c r="B6" s="22"/>
      <c r="C6" s="23"/>
      <c r="D6" s="27" t="s">
        <v>2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25.5">
      <c r="A7" s="24"/>
      <c r="B7" s="25"/>
      <c r="C7" s="26"/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  <c r="N7" s="6" t="s">
        <v>19</v>
      </c>
      <c r="O7" s="6" t="s">
        <v>20</v>
      </c>
      <c r="P7" s="7" t="s">
        <v>21</v>
      </c>
      <c r="Q7" s="7" t="s">
        <v>22</v>
      </c>
      <c r="R7" s="7" t="s">
        <v>24</v>
      </c>
      <c r="S7" s="7" t="s">
        <v>25</v>
      </c>
      <c r="T7" s="7" t="s">
        <v>26</v>
      </c>
      <c r="U7" s="7" t="s">
        <v>27</v>
      </c>
      <c r="V7" s="7" t="s">
        <v>28</v>
      </c>
      <c r="W7" s="7" t="s">
        <v>29</v>
      </c>
      <c r="X7" s="7" t="s">
        <v>30</v>
      </c>
      <c r="Y7" s="7" t="s">
        <v>31</v>
      </c>
      <c r="Z7" s="7" t="s">
        <v>32</v>
      </c>
      <c r="AA7" s="7" t="s">
        <v>33</v>
      </c>
      <c r="AB7" s="7" t="s">
        <v>34</v>
      </c>
      <c r="AC7" s="7" t="s">
        <v>35</v>
      </c>
      <c r="AD7" s="7" t="s">
        <v>36</v>
      </c>
      <c r="AE7" s="7" t="s">
        <v>37</v>
      </c>
    </row>
    <row r="8" spans="1:31" ht="12.75" customHeight="1">
      <c r="A8" s="30" t="s">
        <v>2</v>
      </c>
      <c r="B8" s="33" t="s">
        <v>4</v>
      </c>
      <c r="C8" s="8" t="s">
        <v>16</v>
      </c>
      <c r="D8" s="9">
        <v>96.93189534128908</v>
      </c>
      <c r="E8" s="9">
        <v>96.08253666054411</v>
      </c>
      <c r="F8" s="9">
        <v>96.02981657240143</v>
      </c>
      <c r="G8" s="9">
        <v>95.93767001958182</v>
      </c>
      <c r="H8" s="9">
        <v>97.03730696637257</v>
      </c>
      <c r="I8" s="9">
        <v>96.83686226544899</v>
      </c>
      <c r="J8" s="9">
        <v>96.27922426409403</v>
      </c>
      <c r="K8" s="9">
        <v>97.75323987522748</v>
      </c>
      <c r="L8" s="9">
        <v>96.71583342342079</v>
      </c>
      <c r="M8" s="10">
        <v>97.12754664770911</v>
      </c>
      <c r="N8" s="10">
        <v>96.22066185956955</v>
      </c>
      <c r="O8" s="10">
        <v>96.8978126675529</v>
      </c>
      <c r="P8" s="10">
        <v>96.41809965357193</v>
      </c>
      <c r="Q8" s="10">
        <v>95.84372781122651</v>
      </c>
      <c r="R8" s="10">
        <v>93.55869293132848</v>
      </c>
      <c r="S8" s="10">
        <v>94.44542203687607</v>
      </c>
      <c r="T8" s="10">
        <v>95.44153956119705</v>
      </c>
      <c r="U8" s="10">
        <v>94.02893477031809</v>
      </c>
      <c r="V8" s="10">
        <v>94.98600300692031</v>
      </c>
      <c r="W8" s="9">
        <v>94.52302366261374</v>
      </c>
      <c r="X8" s="9">
        <v>96.78069961009408</v>
      </c>
      <c r="Y8" s="9">
        <v>95.03433954014638</v>
      </c>
      <c r="Z8" s="9">
        <v>94.75</v>
      </c>
      <c r="AA8" s="9">
        <v>95.5258094629688</v>
      </c>
      <c r="AB8" s="9">
        <v>96.97683801964061</v>
      </c>
      <c r="AC8" s="9">
        <v>95.8027864267996</v>
      </c>
      <c r="AD8" s="9">
        <v>93.36914062410976</v>
      </c>
      <c r="AE8" s="9">
        <v>94.92495275325302</v>
      </c>
    </row>
    <row r="9" spans="1:31" ht="12.75">
      <c r="A9" s="31"/>
      <c r="B9" s="34"/>
      <c r="C9" s="11" t="s">
        <v>17</v>
      </c>
      <c r="D9" s="12">
        <v>81.47791227602917</v>
      </c>
      <c r="E9" s="12">
        <v>75.37874593468428</v>
      </c>
      <c r="F9" s="12">
        <v>80.06343758211655</v>
      </c>
      <c r="G9" s="12">
        <v>81.91652427354465</v>
      </c>
      <c r="H9" s="12">
        <v>71.45017811636035</v>
      </c>
      <c r="I9" s="12">
        <v>73.83418998406795</v>
      </c>
      <c r="J9" s="12">
        <v>88.43553212312445</v>
      </c>
      <c r="K9" s="12">
        <v>76.54373137991175</v>
      </c>
      <c r="L9" s="12">
        <v>77.87038281489801</v>
      </c>
      <c r="M9" s="13">
        <v>80.05496144144173</v>
      </c>
      <c r="N9" s="13">
        <v>70.4801081412109</v>
      </c>
      <c r="O9" s="13">
        <v>79.60629827795164</v>
      </c>
      <c r="P9" s="13">
        <v>85.77977357390994</v>
      </c>
      <c r="Q9" s="13">
        <v>77.96439429978909</v>
      </c>
      <c r="R9" s="13">
        <v>73.49900851752336</v>
      </c>
      <c r="S9" s="13">
        <v>69.13258144445665</v>
      </c>
      <c r="T9" s="13">
        <v>88.56885126475999</v>
      </c>
      <c r="U9" s="13">
        <v>77.21283853680539</v>
      </c>
      <c r="V9" s="13">
        <v>86.05725219525478</v>
      </c>
      <c r="W9" s="12">
        <v>72.02523768588254</v>
      </c>
      <c r="X9" s="12">
        <v>80.79823384714612</v>
      </c>
      <c r="Y9" s="12">
        <v>77.66533582531864</v>
      </c>
      <c r="Z9" s="12">
        <v>76.53</v>
      </c>
      <c r="AA9" s="12">
        <v>82.66810693550099</v>
      </c>
      <c r="AB9" s="12">
        <v>85.62529397911207</v>
      </c>
      <c r="AC9" s="12">
        <v>66.02734661123897</v>
      </c>
      <c r="AD9" s="12">
        <v>84.89500088461342</v>
      </c>
      <c r="AE9" s="12">
        <v>76.83195522520354</v>
      </c>
    </row>
    <row r="10" spans="1:31" ht="12.75">
      <c r="A10" s="31"/>
      <c r="B10" s="34"/>
      <c r="C10" s="11" t="s">
        <v>3</v>
      </c>
      <c r="D10" s="12">
        <v>96.38107094895594</v>
      </c>
      <c r="E10" s="12">
        <v>95.35865757126352</v>
      </c>
      <c r="F10" s="12">
        <v>95.6148152026728</v>
      </c>
      <c r="G10" s="12">
        <v>95.36366832998264</v>
      </c>
      <c r="H10" s="12">
        <v>95.96963014498975</v>
      </c>
      <c r="I10" s="12">
        <v>95.91267626516597</v>
      </c>
      <c r="J10" s="12">
        <v>96.01226653183896</v>
      </c>
      <c r="K10" s="12">
        <v>96.88610925377853</v>
      </c>
      <c r="L10" s="12">
        <v>95.89783519843084</v>
      </c>
      <c r="M10" s="13">
        <v>96.3793834287277</v>
      </c>
      <c r="N10" s="13">
        <v>95.4727745209752</v>
      </c>
      <c r="O10" s="13">
        <v>96.27803853950023</v>
      </c>
      <c r="P10" s="13">
        <v>95.90600946776483</v>
      </c>
      <c r="Q10" s="13">
        <v>95.05070132633281</v>
      </c>
      <c r="R10" s="13">
        <v>92.6291541631648</v>
      </c>
      <c r="S10" s="13">
        <v>93.27147704669949</v>
      </c>
      <c r="T10" s="13">
        <v>95.14752686585663</v>
      </c>
      <c r="U10" s="13">
        <v>93.21828144758669</v>
      </c>
      <c r="V10" s="13">
        <v>94.57333002357939</v>
      </c>
      <c r="W10" s="12">
        <v>93.33720157788686</v>
      </c>
      <c r="X10" s="12">
        <v>95.96088857238821</v>
      </c>
      <c r="Y10" s="12">
        <v>94.0855545464743</v>
      </c>
      <c r="Z10" s="12">
        <v>93.91</v>
      </c>
      <c r="AA10" s="12">
        <v>94.82957024391716</v>
      </c>
      <c r="AB10" s="12">
        <v>96.29880278532431</v>
      </c>
      <c r="AC10" s="12">
        <v>94.06806674453105</v>
      </c>
      <c r="AD10" s="12">
        <v>92.93463894972035</v>
      </c>
      <c r="AE10" s="12">
        <v>94.0256843898807</v>
      </c>
    </row>
    <row r="11" spans="1:31" ht="12.75" customHeight="1">
      <c r="A11" s="31"/>
      <c r="B11" s="34" t="s">
        <v>5</v>
      </c>
      <c r="C11" s="11" t="s">
        <v>16</v>
      </c>
      <c r="D11" s="12">
        <v>96.84289784928804</v>
      </c>
      <c r="E11" s="12">
        <v>96.32837825290011</v>
      </c>
      <c r="F11" s="12">
        <v>95.87096774725126</v>
      </c>
      <c r="G11" s="12">
        <v>95.79713062802387</v>
      </c>
      <c r="H11" s="12">
        <v>96.54908409302688</v>
      </c>
      <c r="I11" s="12">
        <v>93.89958107807755</v>
      </c>
      <c r="J11" s="12">
        <v>94.77727849581869</v>
      </c>
      <c r="K11" s="12">
        <v>94.58935158308941</v>
      </c>
      <c r="L11" s="12">
        <v>95.28893167740664</v>
      </c>
      <c r="M11" s="13">
        <v>95.6713203323566</v>
      </c>
      <c r="N11" s="13">
        <v>95.57476943012816</v>
      </c>
      <c r="O11" s="13">
        <v>94.93032240307176</v>
      </c>
      <c r="P11" s="13">
        <v>95.34557518902187</v>
      </c>
      <c r="Q11" s="13">
        <v>94.59249009112975</v>
      </c>
      <c r="R11" s="13">
        <v>94.87044978815413</v>
      </c>
      <c r="S11" s="13">
        <v>94.7775777530038</v>
      </c>
      <c r="T11" s="13">
        <v>95.01254336938999</v>
      </c>
      <c r="U11" s="13">
        <v>94.84152004779834</v>
      </c>
      <c r="V11" s="13">
        <v>94.57504154672746</v>
      </c>
      <c r="W11" s="12">
        <v>94.35931527170803</v>
      </c>
      <c r="X11" s="12">
        <v>94.72319402348903</v>
      </c>
      <c r="Y11" s="12">
        <v>95.67215627271374</v>
      </c>
      <c r="Z11" s="12">
        <v>95.03</v>
      </c>
      <c r="AA11" s="12">
        <v>94.8131309683039</v>
      </c>
      <c r="AB11" s="12">
        <v>97.43413937409895</v>
      </c>
      <c r="AC11" s="12">
        <v>95.59756046886113</v>
      </c>
      <c r="AD11" s="12">
        <v>94.63867651484507</v>
      </c>
      <c r="AE11" s="12">
        <v>96.15798691809823</v>
      </c>
    </row>
    <row r="12" spans="1:31" ht="12.75" customHeight="1">
      <c r="A12" s="31"/>
      <c r="B12" s="34"/>
      <c r="C12" s="11" t="s">
        <v>17</v>
      </c>
      <c r="D12" s="12">
        <v>88.31963441284373</v>
      </c>
      <c r="E12" s="12">
        <v>80.64338155348447</v>
      </c>
      <c r="F12" s="12">
        <v>84.50551727949042</v>
      </c>
      <c r="G12" s="12">
        <v>86.31697716225707</v>
      </c>
      <c r="H12" s="12">
        <v>85.00347960205102</v>
      </c>
      <c r="I12" s="12">
        <v>80.04184463651217</v>
      </c>
      <c r="J12" s="12">
        <v>88.09070063780092</v>
      </c>
      <c r="K12" s="12">
        <v>85.8696529555048</v>
      </c>
      <c r="L12" s="12">
        <v>88.35073330519306</v>
      </c>
      <c r="M12" s="13">
        <v>89.42332001955025</v>
      </c>
      <c r="N12" s="13">
        <v>86.74988238478228</v>
      </c>
      <c r="O12" s="13">
        <v>89.14892620842346</v>
      </c>
      <c r="P12" s="13">
        <v>89.61792870113759</v>
      </c>
      <c r="Q12" s="13">
        <v>83.5744032253308</v>
      </c>
      <c r="R12" s="13">
        <v>84.40098828680348</v>
      </c>
      <c r="S12" s="13">
        <v>82.88148060898378</v>
      </c>
      <c r="T12" s="13">
        <v>88.96660640411255</v>
      </c>
      <c r="U12" s="13">
        <v>81.65470543567237</v>
      </c>
      <c r="V12" s="13">
        <v>86.43664360864922</v>
      </c>
      <c r="W12" s="12">
        <v>91.82269370432836</v>
      </c>
      <c r="X12" s="12">
        <v>90.22960698980027</v>
      </c>
      <c r="Y12" s="12">
        <v>82.71100283026512</v>
      </c>
      <c r="Z12" s="12">
        <v>90.93</v>
      </c>
      <c r="AA12" s="12">
        <v>85.2284614217809</v>
      </c>
      <c r="AB12" s="12">
        <v>91.18064767086669</v>
      </c>
      <c r="AC12" s="12">
        <v>74.2217179719668</v>
      </c>
      <c r="AD12" s="12">
        <v>86.62212715051855</v>
      </c>
      <c r="AE12" s="12">
        <v>88.29156916517239</v>
      </c>
    </row>
    <row r="13" spans="1:31" ht="12.75">
      <c r="A13" s="31"/>
      <c r="B13" s="34"/>
      <c r="C13" s="11" t="s">
        <v>3</v>
      </c>
      <c r="D13" s="12">
        <v>94.9791897955076</v>
      </c>
      <c r="E13" s="12">
        <v>92.80507511521249</v>
      </c>
      <c r="F13" s="12">
        <v>93.65798427270354</v>
      </c>
      <c r="G13" s="12">
        <v>94.01171288928008</v>
      </c>
      <c r="H13" s="12">
        <v>94.27198308829738</v>
      </c>
      <c r="I13" s="12">
        <v>91.01350902123843</v>
      </c>
      <c r="J13" s="12">
        <v>93.56311529818917</v>
      </c>
      <c r="K13" s="12">
        <v>92.79104230252173</v>
      </c>
      <c r="L13" s="12">
        <v>93.852213739066</v>
      </c>
      <c r="M13" s="13">
        <v>94.42610952725987</v>
      </c>
      <c r="N13" s="13">
        <v>93.96752860844941</v>
      </c>
      <c r="O13" s="13">
        <v>93.88492246078957</v>
      </c>
      <c r="P13" s="13">
        <v>94.11875533372584</v>
      </c>
      <c r="Q13" s="13">
        <v>92.45476245147314</v>
      </c>
      <c r="R13" s="13">
        <v>92.96693943504872</v>
      </c>
      <c r="S13" s="13">
        <v>91.99354848273781</v>
      </c>
      <c r="T13" s="13">
        <v>93.66931542752246</v>
      </c>
      <c r="U13" s="13">
        <v>91.9843971830689</v>
      </c>
      <c r="V13" s="13">
        <v>93.13480266570683</v>
      </c>
      <c r="W13" s="12">
        <v>93.85385853465525</v>
      </c>
      <c r="X13" s="12">
        <v>93.83638161274597</v>
      </c>
      <c r="Y13" s="12">
        <v>93.17126573111747</v>
      </c>
      <c r="Z13" s="12">
        <v>94.32</v>
      </c>
      <c r="AA13" s="12">
        <v>93.05957003991414</v>
      </c>
      <c r="AB13" s="12">
        <v>96.18901812618947</v>
      </c>
      <c r="AC13" s="12">
        <v>91.7078503417126</v>
      </c>
      <c r="AD13" s="12">
        <v>93.34986043532417</v>
      </c>
      <c r="AE13" s="12">
        <v>94.69126605599406</v>
      </c>
    </row>
    <row r="14" spans="1:31" ht="12.75" customHeight="1">
      <c r="A14" s="31"/>
      <c r="B14" s="34" t="s">
        <v>3</v>
      </c>
      <c r="C14" s="11" t="s">
        <v>16</v>
      </c>
      <c r="D14" s="12">
        <v>96.89778842412163</v>
      </c>
      <c r="E14" s="12">
        <v>96.18044991441636</v>
      </c>
      <c r="F14" s="12">
        <v>95.96749939001032</v>
      </c>
      <c r="G14" s="12">
        <v>95.88094861087073</v>
      </c>
      <c r="H14" s="12">
        <v>96.84202654949857</v>
      </c>
      <c r="I14" s="12">
        <v>95.68180404243392</v>
      </c>
      <c r="J14" s="12">
        <v>95.70291971925008</v>
      </c>
      <c r="K14" s="12">
        <v>96.5075902925876</v>
      </c>
      <c r="L14" s="12">
        <v>96.15076416334618</v>
      </c>
      <c r="M14" s="13">
        <v>96.55386362327506</v>
      </c>
      <c r="N14" s="13">
        <v>95.9644773446536</v>
      </c>
      <c r="O14" s="13">
        <v>96.0854995621489</v>
      </c>
      <c r="P14" s="13">
        <v>95.9889350313838</v>
      </c>
      <c r="Q14" s="13">
        <v>95.33965879950706</v>
      </c>
      <c r="R14" s="13">
        <v>94.09278793168424</v>
      </c>
      <c r="S14" s="13">
        <v>94.58075177649222</v>
      </c>
      <c r="T14" s="13">
        <v>95.2712340089541</v>
      </c>
      <c r="U14" s="13">
        <v>94.35640929438874</v>
      </c>
      <c r="V14" s="13">
        <v>94.81087140000267</v>
      </c>
      <c r="W14" s="12">
        <v>94.4542670663766</v>
      </c>
      <c r="X14" s="12">
        <v>95.8891008862307</v>
      </c>
      <c r="Y14" s="12">
        <v>95.30421140258467</v>
      </c>
      <c r="Z14" s="12">
        <v>94.87</v>
      </c>
      <c r="AA14" s="12">
        <v>95.21562031500888</v>
      </c>
      <c r="AB14" s="12">
        <v>97.17020029054467</v>
      </c>
      <c r="AC14" s="12">
        <v>95.71395609438247</v>
      </c>
      <c r="AD14" s="12">
        <v>93.9158059350115</v>
      </c>
      <c r="AE14" s="12">
        <v>95.46556058429105</v>
      </c>
    </row>
    <row r="15" spans="1:31" ht="12.75">
      <c r="A15" s="31"/>
      <c r="B15" s="34"/>
      <c r="C15" s="11" t="s">
        <v>17</v>
      </c>
      <c r="D15" s="12">
        <v>87.12034524175318</v>
      </c>
      <c r="E15" s="12">
        <v>79.80674970702063</v>
      </c>
      <c r="F15" s="12">
        <v>83.85696399402411</v>
      </c>
      <c r="G15" s="12">
        <v>85.37641150487137</v>
      </c>
      <c r="H15" s="12">
        <v>82.15683169676839</v>
      </c>
      <c r="I15" s="12">
        <v>78.81811586836213</v>
      </c>
      <c r="J15" s="12">
        <v>88.16078050565474</v>
      </c>
      <c r="K15" s="12">
        <v>83.98868823722385</v>
      </c>
      <c r="L15" s="12">
        <v>86.15523940014282</v>
      </c>
      <c r="M15" s="13">
        <v>87.35537357347205</v>
      </c>
      <c r="N15" s="13">
        <v>83.98849114889606</v>
      </c>
      <c r="O15" s="13">
        <v>87.30506687801164</v>
      </c>
      <c r="P15" s="13">
        <v>88.7827312691876</v>
      </c>
      <c r="Q15" s="13">
        <v>82.32747921284395</v>
      </c>
      <c r="R15" s="13">
        <v>81.76825068228364</v>
      </c>
      <c r="S15" s="13">
        <v>80.29687677409952</v>
      </c>
      <c r="T15" s="13">
        <v>88.89022490723585</v>
      </c>
      <c r="U15" s="13">
        <v>80.70689889650448</v>
      </c>
      <c r="V15" s="13">
        <v>86.34831392184296</v>
      </c>
      <c r="W15" s="12">
        <v>87.15191252584955</v>
      </c>
      <c r="X15" s="12">
        <v>88.1232621007844</v>
      </c>
      <c r="Y15" s="12">
        <v>81.46048306321528</v>
      </c>
      <c r="Z15" s="12">
        <v>87.54</v>
      </c>
      <c r="AA15" s="12">
        <v>84.59066476452155</v>
      </c>
      <c r="AB15" s="12">
        <v>89.74406783964338</v>
      </c>
      <c r="AC15" s="12">
        <v>72.03313851398252</v>
      </c>
      <c r="AD15" s="12">
        <v>86.15287286045206</v>
      </c>
      <c r="AE15" s="12">
        <v>85.69959598243355</v>
      </c>
    </row>
    <row r="16" spans="1:31" ht="12.75">
      <c r="A16" s="32"/>
      <c r="B16" s="35"/>
      <c r="C16" s="14" t="s">
        <v>3</v>
      </c>
      <c r="D16" s="15">
        <v>95.77259905505511</v>
      </c>
      <c r="E16" s="15">
        <v>94.20521554708503</v>
      </c>
      <c r="F16" s="15">
        <v>94.75682339536145</v>
      </c>
      <c r="G16" s="15">
        <v>94.76296217013255</v>
      </c>
      <c r="H16" s="15">
        <v>95.21735633246679</v>
      </c>
      <c r="I16" s="15">
        <v>93.75707609735555</v>
      </c>
      <c r="J16" s="15">
        <v>94.97485589984171</v>
      </c>
      <c r="K16" s="15">
        <v>95.08565535956059</v>
      </c>
      <c r="L16" s="15">
        <v>94.99438406674162</v>
      </c>
      <c r="M16" s="16">
        <v>95.52576923263518</v>
      </c>
      <c r="N16" s="16">
        <v>94.81297841368347</v>
      </c>
      <c r="O16" s="16">
        <v>95.1943211311697</v>
      </c>
      <c r="P16" s="16">
        <v>95.10726328599873</v>
      </c>
      <c r="Q16" s="16">
        <v>93.89701878964739</v>
      </c>
      <c r="R16" s="16">
        <v>92.77933485155937</v>
      </c>
      <c r="S16" s="16">
        <v>92.68208674978762</v>
      </c>
      <c r="T16" s="16">
        <v>94.48593074899179</v>
      </c>
      <c r="U16" s="16">
        <v>92.66227270436106</v>
      </c>
      <c r="V16" s="16">
        <v>93.90795770660924</v>
      </c>
      <c r="W16" s="15">
        <v>93.57558536928165</v>
      </c>
      <c r="X16" s="15">
        <v>94.95226391063896</v>
      </c>
      <c r="Y16" s="15">
        <v>93.66303786943766</v>
      </c>
      <c r="Z16" s="15">
        <v>94.1</v>
      </c>
      <c r="AA16" s="15">
        <v>93.99500310167643</v>
      </c>
      <c r="AB16" s="15">
        <v>96.24803912084069</v>
      </c>
      <c r="AC16" s="15">
        <v>92.96422846441386</v>
      </c>
      <c r="AD16" s="15">
        <v>93.12601053480469</v>
      </c>
      <c r="AE16" s="15">
        <v>94.3431550784314</v>
      </c>
    </row>
    <row r="18" ht="12.75">
      <c r="A18" s="17" t="s">
        <v>23</v>
      </c>
    </row>
  </sheetData>
  <sheetProtection/>
  <mergeCells count="9">
    <mergeCell ref="A2:G2"/>
    <mergeCell ref="A3:AE3"/>
    <mergeCell ref="A4:G4"/>
    <mergeCell ref="A6:C7"/>
    <mergeCell ref="D6:AE6"/>
    <mergeCell ref="A8:A16"/>
    <mergeCell ref="B8:B10"/>
    <mergeCell ref="B11:B13"/>
    <mergeCell ref="B14:B1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2012-05-08T11:46:04Z</dcterms:modified>
  <cp:category/>
  <cp:version/>
  <cp:contentType/>
  <cp:contentStatus/>
</cp:coreProperties>
</file>