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7080" activeTab="0"/>
  </bookViews>
  <sheets>
    <sheet name="RETRO2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<sst xmlns="http://schemas.openxmlformats.org/spreadsheetml/2006/main" count="18" uniqueCount="18">
  <si>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RAMA ACTIVIDAD</t>
  </si>
  <si>
    <t>MUNICIPIO DE MADRID</t>
  </si>
  <si>
    <t>CORONA METROPOLITANA</t>
  </si>
  <si>
    <t>MUNICIPIOS NO METROPOLITANOS</t>
  </si>
  <si>
    <t>ECONÓMICA</t>
  </si>
  <si>
    <t>TOTAL</t>
  </si>
  <si>
    <t>Agricultura</t>
  </si>
  <si>
    <t>Industria</t>
  </si>
  <si>
    <t>Construcción</t>
  </si>
  <si>
    <t>Servicios</t>
  </si>
  <si>
    <t>No clasificables</t>
  </si>
  <si>
    <t>Fuente:</t>
  </si>
  <si>
    <t>Padrón Municipal de Habitantes de 1986. Departamento de Estadística. Comunidad de Madrid.</t>
  </si>
  <si>
    <t>Censo de Población de 1991. Departamento de Estadística. Comunidad de Madrid.</t>
  </si>
  <si>
    <t>Estadística de Población de 1996. Instituto de Estadística. Comunidad de Madrid.</t>
  </si>
  <si>
    <t>TABLA 8: PROPORCIÓN DE OCUPACIÓN DE LA POBLACIÓN, CLASIFICADA POR LUGAR DE RESIDENCIA, SEGÚN RAMA DE ACTIVIDAD ECONÓMICA</t>
  </si>
  <si>
    <t>(CLASIFICACIÓN ABREVIADA). 1986, 1991, 1996 Y 2001.</t>
  </si>
  <si>
    <t>Censo Población, 2001. 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</si>
</sst>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i/>
      <sz val="10"/>
      <name val="System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left"/>
    </xf>
    <xf numFmtId="164" fontId="3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/>
    </xf>
    <xf numFmtId="164" fontId="3" fillId="7" borderId="0" xfId="0" applyNumberFormat="1" applyFont="1" applyFill="1" applyBorder="1" applyAlignment="1">
      <alignment horizontal="right"/>
    </xf>
    <xf numFmtId="0" fontId="3" fillId="0" borderId="0" xfId="27" applyFont="1">
      <alignment/>
      <protection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17">
    <cellStyle name="Normal" xfId="0"/>
    <cellStyle name="Cabecera 1" xfId="15"/>
    <cellStyle name="Cabecera 2" xfId="16"/>
    <cellStyle name="Encabezado 1" xfId="17"/>
    <cellStyle name="Encabezado 2" xfId="18"/>
    <cellStyle name="Fecha" xfId="19"/>
    <cellStyle name="Fijo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RETRO201" xfId="27"/>
    <cellStyle name="Percent" xfId="28"/>
    <cellStyle name="Punto0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0000"/>
      <rgbColor rgb="00800000"/>
      <rgbColor rgb="00FFFFCC"/>
      <rgbColor rgb="00FFE6E6"/>
      <rgbColor rgb="00FFB3B3"/>
      <rgbColor rgb="00FFDAAC"/>
      <rgbColor rgb="00FF737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775"/>
          <c:w val="0.7372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17768713"/>
        <c:axId val="29666678"/>
      </c:barChart>
      <c:catAx>
        <c:axId val="17768713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66678"/>
        <c:crosses val="autoZero"/>
        <c:auto val="0"/>
        <c:lblOffset val="100"/>
        <c:noMultiLvlLbl val="0"/>
      </c:catAx>
      <c:valAx>
        <c:axId val="296666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68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775"/>
          <c:w val="0.7372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50122495"/>
        <c:axId val="47612660"/>
      </c:barChart>
      <c:catAx>
        <c:axId val="50122495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2660"/>
        <c:crosses val="autoZero"/>
        <c:auto val="0"/>
        <c:lblOffset val="100"/>
        <c:noMultiLvlLbl val="0"/>
      </c:catAx>
      <c:valAx>
        <c:axId val="476126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2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775"/>
          <c:w val="0.7372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14984805"/>
        <c:axId val="60584738"/>
      </c:barChart>
      <c:catAx>
        <c:axId val="14984805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84738"/>
        <c:crosses val="autoZero"/>
        <c:auto val="0"/>
        <c:lblOffset val="100"/>
        <c:noMultiLvlLbl val="0"/>
      </c:catAx>
      <c:valAx>
        <c:axId val="605847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84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44</xdr:row>
      <xdr:rowOff>133350</xdr:rowOff>
    </xdr:from>
    <xdr:to>
      <xdr:col>3</xdr:col>
      <xdr:colOff>571500</xdr:colOff>
      <xdr:row>66</xdr:row>
      <xdr:rowOff>95250</xdr:rowOff>
    </xdr:to>
    <xdr:graphicFrame>
      <xdr:nvGraphicFramePr>
        <xdr:cNvPr id="1" name="Chart 2"/>
        <xdr:cNvGraphicFramePr/>
      </xdr:nvGraphicFramePr>
      <xdr:xfrm>
        <a:off x="66675" y="7496175"/>
        <a:ext cx="3057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61</xdr:row>
      <xdr:rowOff>104775</xdr:rowOff>
    </xdr:from>
    <xdr:to>
      <xdr:col>3</xdr:col>
      <xdr:colOff>523875</xdr:colOff>
      <xdr:row>83</xdr:row>
      <xdr:rowOff>66675</xdr:rowOff>
    </xdr:to>
    <xdr:graphicFrame>
      <xdr:nvGraphicFramePr>
        <xdr:cNvPr id="2" name="Chart 3"/>
        <xdr:cNvGraphicFramePr/>
      </xdr:nvGraphicFramePr>
      <xdr:xfrm>
        <a:off x="19050" y="10220325"/>
        <a:ext cx="30575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142875</xdr:rowOff>
    </xdr:from>
    <xdr:to>
      <xdr:col>3</xdr:col>
      <xdr:colOff>504825</xdr:colOff>
      <xdr:row>102</xdr:row>
      <xdr:rowOff>104775</xdr:rowOff>
    </xdr:to>
    <xdr:graphicFrame>
      <xdr:nvGraphicFramePr>
        <xdr:cNvPr id="3" name="Chart 4"/>
        <xdr:cNvGraphicFramePr/>
      </xdr:nvGraphicFramePr>
      <xdr:xfrm>
        <a:off x="0" y="13335000"/>
        <a:ext cx="305752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266700</xdr:colOff>
      <xdr:row>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33375"/>
          <a:ext cx="22002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421875" defaultRowHeight="12.75"/>
  <cols>
    <col min="1" max="1" width="20.8515625" style="17" customWidth="1"/>
    <col min="2" max="4" width="8.7109375" style="17" customWidth="1"/>
    <col min="5" max="5" width="8.7109375" style="24" customWidth="1"/>
    <col min="6" max="8" width="8.7109375" style="17" customWidth="1"/>
    <col min="9" max="9" width="8.7109375" style="24" customWidth="1"/>
    <col min="10" max="13" width="8.7109375" style="17" customWidth="1"/>
    <col min="14" max="16384" width="10.28125" style="17" customWidth="1"/>
  </cols>
  <sheetData>
    <row r="1" ht="12.75">
      <c r="A1" s="3" t="s">
        <v>15</v>
      </c>
    </row>
    <row r="2" spans="1:251" ht="12.75">
      <c r="A2" s="19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spans="1:251" ht="30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251" ht="13.5" thickBot="1">
      <c r="A4" s="18"/>
      <c r="B4" s="19"/>
      <c r="C4" s="20"/>
      <c r="D4" s="20"/>
      <c r="E4" s="20"/>
      <c r="F4" s="19"/>
      <c r="G4" s="20"/>
      <c r="H4" s="20"/>
      <c r="I4" s="2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ht="12.75">
      <c r="A5" s="25" t="s">
        <v>0</v>
      </c>
      <c r="B5" s="26" t="s">
        <v>1</v>
      </c>
      <c r="C5" s="27"/>
      <c r="D5" s="27"/>
      <c r="E5" s="27"/>
      <c r="F5" s="26" t="s">
        <v>2</v>
      </c>
      <c r="G5" s="27"/>
      <c r="H5" s="27"/>
      <c r="I5" s="27"/>
      <c r="J5" s="36" t="s">
        <v>3</v>
      </c>
      <c r="K5" s="37"/>
      <c r="L5" s="37"/>
      <c r="M5" s="38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ht="12.75">
      <c r="A6" s="28" t="s">
        <v>4</v>
      </c>
      <c r="B6" s="29">
        <v>1986</v>
      </c>
      <c r="C6" s="29">
        <v>1991</v>
      </c>
      <c r="D6" s="30">
        <v>1996</v>
      </c>
      <c r="E6" s="30">
        <v>2001</v>
      </c>
      <c r="F6" s="29">
        <v>1986</v>
      </c>
      <c r="G6" s="29">
        <v>1991</v>
      </c>
      <c r="H6" s="30">
        <v>1996</v>
      </c>
      <c r="I6" s="30">
        <v>2001</v>
      </c>
      <c r="J6" s="29">
        <v>1986</v>
      </c>
      <c r="K6" s="29">
        <v>1991</v>
      </c>
      <c r="L6" s="30">
        <v>1996</v>
      </c>
      <c r="M6" s="29">
        <v>2001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ht="12.75">
      <c r="A7" s="18"/>
      <c r="B7" s="19"/>
      <c r="C7" s="22"/>
      <c r="D7" s="20"/>
      <c r="E7" s="20"/>
      <c r="F7" s="19"/>
      <c r="G7" s="22"/>
      <c r="H7" s="20"/>
      <c r="I7" s="20"/>
      <c r="J7" s="19"/>
      <c r="K7" s="2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</row>
    <row r="8" spans="1:251" ht="12.75">
      <c r="A8" s="23" t="s">
        <v>5</v>
      </c>
      <c r="B8" s="9">
        <v>100</v>
      </c>
      <c r="C8" s="9">
        <v>100</v>
      </c>
      <c r="D8" s="10">
        <v>100</v>
      </c>
      <c r="E8" s="11">
        <v>100</v>
      </c>
      <c r="F8" s="9">
        <v>100</v>
      </c>
      <c r="G8" s="9">
        <v>100</v>
      </c>
      <c r="H8" s="10">
        <v>100</v>
      </c>
      <c r="I8" s="11">
        <v>100</v>
      </c>
      <c r="J8" s="9">
        <v>100</v>
      </c>
      <c r="K8" s="9">
        <v>100</v>
      </c>
      <c r="L8" s="10">
        <v>100</v>
      </c>
      <c r="M8" s="11">
        <v>100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12.75">
      <c r="A9" s="18"/>
      <c r="B9" s="13"/>
      <c r="C9" s="13"/>
      <c r="D9" s="14"/>
      <c r="E9" s="19"/>
      <c r="F9" s="13"/>
      <c r="G9" s="13"/>
      <c r="H9" s="14"/>
      <c r="I9" s="19"/>
      <c r="J9" s="13"/>
      <c r="K9" s="13"/>
      <c r="L9" s="1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</row>
    <row r="10" spans="1:251" ht="12.75">
      <c r="A10" s="31" t="s">
        <v>6</v>
      </c>
      <c r="B10" s="32">
        <v>0.23</v>
      </c>
      <c r="C10" s="32">
        <v>0.598316894398697</v>
      </c>
      <c r="D10" s="33">
        <v>0.42129351929794495</v>
      </c>
      <c r="E10" s="33">
        <v>0.5467660099363983</v>
      </c>
      <c r="F10" s="32">
        <v>0.88</v>
      </c>
      <c r="G10" s="32">
        <v>0.810951619567756</v>
      </c>
      <c r="H10" s="33">
        <v>0.5612446977578152</v>
      </c>
      <c r="I10" s="33">
        <v>0.7392351801955397</v>
      </c>
      <c r="J10" s="32">
        <v>9.35</v>
      </c>
      <c r="K10" s="32">
        <v>5.19176223948699</v>
      </c>
      <c r="L10" s="33">
        <v>3.1237422588058115</v>
      </c>
      <c r="M10" s="33">
        <v>2.2713770462899436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2.75">
      <c r="A11" s="31" t="s">
        <v>7</v>
      </c>
      <c r="B11" s="32">
        <v>18.31</v>
      </c>
      <c r="C11" s="32">
        <v>21.4323590625283</v>
      </c>
      <c r="D11" s="33">
        <v>16.28043893562647</v>
      </c>
      <c r="E11" s="33">
        <v>10.512293108216015</v>
      </c>
      <c r="F11" s="32">
        <v>30.38</v>
      </c>
      <c r="G11" s="32">
        <v>30.2982232362611</v>
      </c>
      <c r="H11" s="33">
        <v>22.495312004391348</v>
      </c>
      <c r="I11" s="33">
        <v>16.876714648980293</v>
      </c>
      <c r="J11" s="32">
        <v>26.89</v>
      </c>
      <c r="K11" s="32">
        <v>29.4528712952686</v>
      </c>
      <c r="L11" s="33">
        <v>21.22742557417914</v>
      </c>
      <c r="M11" s="33">
        <v>16.701098892674942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2.75">
      <c r="A12" s="31" t="s">
        <v>8</v>
      </c>
      <c r="B12" s="32">
        <v>4.77</v>
      </c>
      <c r="C12" s="32">
        <v>5.18260790878653</v>
      </c>
      <c r="D12" s="33">
        <v>7.041015378876853</v>
      </c>
      <c r="E12" s="33">
        <v>7.695815092264337</v>
      </c>
      <c r="F12" s="32">
        <v>8.88</v>
      </c>
      <c r="G12" s="32">
        <v>10.435477785962</v>
      </c>
      <c r="H12" s="33">
        <v>12.009321756736991</v>
      </c>
      <c r="I12" s="33">
        <v>11.18157283037706</v>
      </c>
      <c r="J12" s="32">
        <v>11.93</v>
      </c>
      <c r="K12" s="32">
        <v>12.8244337567312</v>
      </c>
      <c r="L12" s="33">
        <v>14.696259558833075</v>
      </c>
      <c r="M12" s="33">
        <v>13.65892548457449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2.75">
      <c r="A13" s="31" t="s">
        <v>9</v>
      </c>
      <c r="B13" s="32">
        <v>73.55</v>
      </c>
      <c r="C13" s="32">
        <v>72.7867161342865</v>
      </c>
      <c r="D13" s="33">
        <v>76.25725216619873</v>
      </c>
      <c r="E13" s="33">
        <v>81.24512578958326</v>
      </c>
      <c r="F13" s="32">
        <v>59.76</v>
      </c>
      <c r="G13" s="32">
        <v>58.4553473582092</v>
      </c>
      <c r="H13" s="33">
        <v>64.93412154111384</v>
      </c>
      <c r="I13" s="33">
        <v>71.20247734044712</v>
      </c>
      <c r="J13" s="32">
        <v>51.53</v>
      </c>
      <c r="K13" s="32">
        <v>52.5309327085132</v>
      </c>
      <c r="L13" s="33">
        <v>60.952572608181974</v>
      </c>
      <c r="M13" s="33">
        <v>67.36859857646063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2.75">
      <c r="A14" s="31" t="s">
        <v>10</v>
      </c>
      <c r="B14" s="32">
        <v>3.12</v>
      </c>
      <c r="C14" s="33">
        <v>0</v>
      </c>
      <c r="D14" s="34">
        <v>0</v>
      </c>
      <c r="E14" s="33">
        <v>0</v>
      </c>
      <c r="F14" s="32">
        <v>0.07</v>
      </c>
      <c r="G14" s="33">
        <v>0</v>
      </c>
      <c r="H14" s="34">
        <v>0</v>
      </c>
      <c r="I14" s="33">
        <v>0</v>
      </c>
      <c r="J14" s="32">
        <v>0.29</v>
      </c>
      <c r="K14" s="33">
        <v>0</v>
      </c>
      <c r="L14" s="34">
        <v>0</v>
      </c>
      <c r="M14" s="33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2.75">
      <c r="A15" s="18"/>
      <c r="B15" s="13"/>
      <c r="C15" s="7"/>
      <c r="D15" s="8"/>
      <c r="E15" s="8"/>
      <c r="F15" s="13"/>
      <c r="G15" s="5"/>
      <c r="H15" s="5"/>
      <c r="I15" s="5"/>
      <c r="J15" s="13"/>
      <c r="K15" s="13"/>
      <c r="L15" s="13"/>
      <c r="M15" s="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</row>
    <row r="16" spans="1:251" ht="12.75">
      <c r="A16" s="18" t="s">
        <v>11</v>
      </c>
      <c r="B16" s="22"/>
      <c r="C16" s="6"/>
      <c r="D16" s="6"/>
      <c r="E16" s="6"/>
      <c r="F16" s="22"/>
      <c r="G16" s="6"/>
      <c r="H16" s="6"/>
      <c r="I16" s="6"/>
      <c r="J16" s="22"/>
      <c r="K16" s="22"/>
      <c r="L16" s="22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</row>
    <row r="17" spans="1:251" ht="12.75">
      <c r="A17" s="18" t="s">
        <v>12</v>
      </c>
      <c r="B17" s="22"/>
      <c r="C17" s="6"/>
      <c r="D17" s="6"/>
      <c r="E17" s="6"/>
      <c r="F17" s="22"/>
      <c r="G17" s="6"/>
      <c r="H17" s="6"/>
      <c r="I17" s="6"/>
      <c r="J17" s="22"/>
      <c r="K17" s="22"/>
      <c r="L17" s="2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</row>
    <row r="18" spans="1:251" ht="12.75">
      <c r="A18" s="18" t="s">
        <v>13</v>
      </c>
      <c r="B18" s="22"/>
      <c r="C18" s="6"/>
      <c r="D18" s="6"/>
      <c r="E18" s="6"/>
      <c r="F18" s="22"/>
      <c r="G18" s="6"/>
      <c r="H18" s="6"/>
      <c r="I18" s="6"/>
      <c r="J18" s="22"/>
      <c r="K18" s="22"/>
      <c r="L18" s="2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</row>
    <row r="19" spans="1:12" ht="12.75">
      <c r="A19" s="18" t="s">
        <v>14</v>
      </c>
      <c r="B19" s="19"/>
      <c r="C19" s="19"/>
      <c r="D19" s="19"/>
      <c r="E19" s="20"/>
      <c r="F19" s="19"/>
      <c r="G19" s="19"/>
      <c r="H19" s="19"/>
      <c r="I19" s="20"/>
      <c r="J19" s="19"/>
      <c r="K19" s="19"/>
      <c r="L19" s="19"/>
    </row>
    <row r="20" ht="12.75">
      <c r="A20" s="35" t="s">
        <v>17</v>
      </c>
    </row>
    <row r="21" spans="1:251" ht="12.75">
      <c r="A21" s="21"/>
      <c r="B21" s="1"/>
      <c r="C21" s="1"/>
      <c r="D21" s="1"/>
      <c r="E21" s="2"/>
      <c r="F21" s="1"/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</sheetData>
  <mergeCells count="1">
    <mergeCell ref="J5:M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modified xsi:type="dcterms:W3CDTF">2005-05-13T08:38:41Z</dcterms:modified>
  <cp:category/>
  <cp:version/>
  <cp:contentType/>
  <cp:contentStatus/>
</cp:coreProperties>
</file>