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VSEX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<sst xmlns="http://schemas.openxmlformats.org/spreadsheetml/2006/main" count="6" uniqueCount="6">
  <si>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Hombres</t>
  </si>
  <si>
    <t>Mujeres</t>
  </si>
  <si>
    <t>Total</t>
  </si>
  <si>
    <t>Nacimientos según sexo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</si>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</sst>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4" borderId="1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0" fillId="2" borderId="2" xfId="0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66675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9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19" sqref="B19"/>
    </sheetView>
  </sheetViews>
  <sheetFormatPr defaultColWidth="11.421875" defaultRowHeight="12.75"/>
  <cols>
    <col min="1" max="1" width="18.421875" style="1" customWidth="1"/>
    <col min="2" max="2" width="18.8515625" style="1" customWidth="1"/>
    <col min="3" max="3" width="17.7109375" style="1" customWidth="1"/>
    <col min="4" max="4" width="18.8515625" style="1" customWidth="1"/>
    <col min="6" max="16384" width="10.28125" style="1" customWidth="1"/>
  </cols>
  <sheetData>
    <row r="1" ht="36.75" customHeight="1"/>
    <row r="2" ht="21.75" customHeight="1">
      <c r="A2" s="2" t="s">
        <v>3</v>
      </c>
    </row>
    <row r="3" ht="24" customHeight="1"/>
    <row r="4" spans="1:4" ht="29.25" customHeight="1">
      <c r="A4" s="6"/>
      <c r="B4" s="6" t="s">
        <v>2</v>
      </c>
      <c r="C4" s="6" t="s">
        <v>0</v>
      </c>
      <c r="D4" s="6" t="s">
        <v>1</v>
      </c>
    </row>
    <row r="5" ht="18.75" customHeight="1">
      <c r="A5" s="3"/>
    </row>
    <row r="6" spans="1:4" ht="12.75">
      <c r="A6" s="7">
        <v>1900</v>
      </c>
      <c r="B6" s="4">
        <f aca="true" t="shared" si="0" ref="B6:B37">(C6+D6)</f>
        <v>23594</v>
      </c>
      <c r="C6" s="4">
        <v>12079</v>
      </c>
      <c r="D6" s="4">
        <v>11515</v>
      </c>
    </row>
    <row r="7" spans="1:4" ht="12.75">
      <c r="A7" s="7">
        <v>1901</v>
      </c>
      <c r="B7" s="4">
        <f t="shared" si="0"/>
        <v>24183</v>
      </c>
      <c r="C7" s="4">
        <v>12414</v>
      </c>
      <c r="D7" s="4">
        <v>11769</v>
      </c>
    </row>
    <row r="8" spans="1:4" ht="12.75">
      <c r="A8" s="7">
        <v>1902</v>
      </c>
      <c r="B8" s="4">
        <f t="shared" si="0"/>
        <v>24360</v>
      </c>
      <c r="C8" s="4">
        <v>12590</v>
      </c>
      <c r="D8" s="4">
        <v>11770</v>
      </c>
    </row>
    <row r="9" spans="1:4" ht="12.75">
      <c r="A9" s="7">
        <v>1903</v>
      </c>
      <c r="B9" s="4">
        <f t="shared" si="0"/>
        <v>25675</v>
      </c>
      <c r="C9" s="4">
        <v>13087</v>
      </c>
      <c r="D9" s="4">
        <v>12588</v>
      </c>
    </row>
    <row r="10" spans="1:4" ht="12.75">
      <c r="A10" s="7">
        <v>1904</v>
      </c>
      <c r="B10" s="4">
        <f t="shared" si="0"/>
        <v>24405</v>
      </c>
      <c r="C10" s="4">
        <v>12663</v>
      </c>
      <c r="D10" s="4">
        <v>11742</v>
      </c>
    </row>
    <row r="11" spans="1:4" ht="12.75">
      <c r="A11" s="7">
        <v>1905</v>
      </c>
      <c r="B11" s="4">
        <f t="shared" si="0"/>
        <v>25100</v>
      </c>
      <c r="C11" s="4">
        <v>12851</v>
      </c>
      <c r="D11" s="4">
        <v>12249</v>
      </c>
    </row>
    <row r="12" spans="1:4" ht="12.75">
      <c r="A12" s="7">
        <v>1906</v>
      </c>
      <c r="B12" s="4">
        <f t="shared" si="0"/>
        <v>25272</v>
      </c>
      <c r="C12" s="4">
        <v>12790</v>
      </c>
      <c r="D12" s="4">
        <v>12482</v>
      </c>
    </row>
    <row r="13" spans="1:4" ht="12.75">
      <c r="A13" s="7">
        <v>1907</v>
      </c>
      <c r="B13" s="4">
        <f t="shared" si="0"/>
        <v>24975</v>
      </c>
      <c r="C13" s="4">
        <v>12717</v>
      </c>
      <c r="D13" s="4">
        <v>12258</v>
      </c>
    </row>
    <row r="14" spans="1:4" ht="12.75">
      <c r="A14" s="7">
        <v>1908</v>
      </c>
      <c r="B14" s="4">
        <f t="shared" si="0"/>
        <v>25743</v>
      </c>
      <c r="C14" s="4">
        <v>13159</v>
      </c>
      <c r="D14" s="4">
        <v>12584</v>
      </c>
    </row>
    <row r="15" spans="1:4" ht="12.75">
      <c r="A15" s="7">
        <v>1909</v>
      </c>
      <c r="B15" s="4">
        <f t="shared" si="0"/>
        <v>25155</v>
      </c>
      <c r="C15" s="4">
        <v>12845</v>
      </c>
      <c r="D15" s="4">
        <v>12310</v>
      </c>
    </row>
    <row r="16" spans="1:4" ht="12.75">
      <c r="A16" s="7">
        <v>1910</v>
      </c>
      <c r="B16" s="4">
        <f t="shared" si="0"/>
        <v>25729</v>
      </c>
      <c r="C16" s="4">
        <v>13175</v>
      </c>
      <c r="D16" s="4">
        <v>12554</v>
      </c>
    </row>
    <row r="17" spans="1:4" ht="12.75">
      <c r="A17" s="7">
        <v>1911</v>
      </c>
      <c r="B17" s="4">
        <f t="shared" si="0"/>
        <v>25773</v>
      </c>
      <c r="C17" s="4">
        <v>13271</v>
      </c>
      <c r="D17" s="4">
        <v>12502</v>
      </c>
    </row>
    <row r="18" spans="1:4" ht="12.75">
      <c r="A18" s="7">
        <v>1912</v>
      </c>
      <c r="B18" s="4">
        <f t="shared" si="0"/>
        <v>26777</v>
      </c>
      <c r="C18" s="4">
        <v>13903</v>
      </c>
      <c r="D18" s="4">
        <v>12874</v>
      </c>
    </row>
    <row r="19" spans="1:4" ht="12.75">
      <c r="A19" s="7">
        <v>1913</v>
      </c>
      <c r="B19" s="4">
        <f t="shared" si="0"/>
        <v>26403</v>
      </c>
      <c r="C19" s="4">
        <v>13633</v>
      </c>
      <c r="D19" s="4">
        <v>12770</v>
      </c>
    </row>
    <row r="20" spans="1:4" ht="12.75">
      <c r="A20" s="7">
        <v>1914</v>
      </c>
      <c r="B20" s="4">
        <f t="shared" si="0"/>
        <v>26363</v>
      </c>
      <c r="C20" s="4">
        <v>13623</v>
      </c>
      <c r="D20" s="4">
        <v>12740</v>
      </c>
    </row>
    <row r="21" spans="1:4" ht="12.75">
      <c r="A21" s="7">
        <v>1915</v>
      </c>
      <c r="B21" s="4">
        <f t="shared" si="0"/>
        <v>26864</v>
      </c>
      <c r="C21" s="4">
        <v>13880</v>
      </c>
      <c r="D21" s="4">
        <v>12984</v>
      </c>
    </row>
    <row r="22" spans="1:4" ht="12.75">
      <c r="A22" s="7">
        <v>1916</v>
      </c>
      <c r="B22" s="4">
        <f t="shared" si="0"/>
        <v>26531</v>
      </c>
      <c r="C22" s="4">
        <v>13758</v>
      </c>
      <c r="D22" s="4">
        <v>12773</v>
      </c>
    </row>
    <row r="23" spans="1:4" ht="12.75">
      <c r="A23" s="7">
        <v>1917</v>
      </c>
      <c r="B23" s="4">
        <f t="shared" si="0"/>
        <v>26674</v>
      </c>
      <c r="C23" s="4">
        <v>13801</v>
      </c>
      <c r="D23" s="4">
        <v>12873</v>
      </c>
    </row>
    <row r="24" spans="1:4" ht="12.75">
      <c r="A24" s="7">
        <v>1918</v>
      </c>
      <c r="B24" s="4">
        <f t="shared" si="0"/>
        <v>26504</v>
      </c>
      <c r="C24" s="4">
        <v>13619</v>
      </c>
      <c r="D24" s="4">
        <v>12885</v>
      </c>
    </row>
    <row r="25" spans="1:4" ht="12.75">
      <c r="A25" s="7">
        <v>1919</v>
      </c>
      <c r="B25" s="4">
        <f t="shared" si="0"/>
        <v>25338</v>
      </c>
      <c r="C25" s="4">
        <v>12978</v>
      </c>
      <c r="D25" s="4">
        <v>12360</v>
      </c>
    </row>
    <row r="26" spans="1:4" ht="12.75">
      <c r="A26" s="7">
        <v>1920</v>
      </c>
      <c r="B26" s="4">
        <f t="shared" si="0"/>
        <v>27923</v>
      </c>
      <c r="C26" s="4">
        <v>14474</v>
      </c>
      <c r="D26" s="4">
        <v>13449</v>
      </c>
    </row>
    <row r="27" spans="1:4" ht="12.75">
      <c r="A27" s="7">
        <v>1921</v>
      </c>
      <c r="B27" s="4">
        <f t="shared" si="0"/>
        <v>30258</v>
      </c>
      <c r="C27" s="4">
        <v>15672</v>
      </c>
      <c r="D27" s="4">
        <v>14586</v>
      </c>
    </row>
    <row r="28" spans="1:4" ht="12.75">
      <c r="A28" s="7">
        <v>1922</v>
      </c>
      <c r="B28" s="4">
        <f t="shared" si="0"/>
        <v>30787</v>
      </c>
      <c r="C28" s="4">
        <v>16002</v>
      </c>
      <c r="D28" s="4">
        <v>14785</v>
      </c>
    </row>
    <row r="29" spans="1:4" ht="12.75">
      <c r="A29" s="7">
        <v>1923</v>
      </c>
      <c r="B29" s="4">
        <f t="shared" si="0"/>
        <v>32464</v>
      </c>
      <c r="C29" s="4">
        <v>16678</v>
      </c>
      <c r="D29" s="4">
        <v>15786</v>
      </c>
    </row>
    <row r="30" spans="1:4" ht="12.75">
      <c r="A30" s="7">
        <v>1924</v>
      </c>
      <c r="B30" s="4">
        <f t="shared" si="0"/>
        <v>32732</v>
      </c>
      <c r="C30" s="4">
        <v>16765</v>
      </c>
      <c r="D30" s="4">
        <v>15967</v>
      </c>
    </row>
    <row r="31" spans="1:4" ht="12.75">
      <c r="A31" s="7">
        <v>1925</v>
      </c>
      <c r="B31" s="4">
        <f t="shared" si="0"/>
        <v>32707</v>
      </c>
      <c r="C31" s="4">
        <v>16783</v>
      </c>
      <c r="D31" s="4">
        <v>15924</v>
      </c>
    </row>
    <row r="32" spans="1:4" ht="12.75">
      <c r="A32" s="7">
        <v>1926</v>
      </c>
      <c r="B32" s="4">
        <f t="shared" si="0"/>
        <v>33227</v>
      </c>
      <c r="C32" s="4">
        <v>17128</v>
      </c>
      <c r="D32" s="4">
        <v>16099</v>
      </c>
    </row>
    <row r="33" spans="1:4" ht="12.75">
      <c r="A33" s="7">
        <v>1927</v>
      </c>
      <c r="B33" s="4">
        <f t="shared" si="0"/>
        <v>32735</v>
      </c>
      <c r="C33" s="4">
        <v>16553</v>
      </c>
      <c r="D33" s="4">
        <v>16182</v>
      </c>
    </row>
    <row r="34" spans="1:4" ht="12.75">
      <c r="A34" s="7">
        <v>1928</v>
      </c>
      <c r="B34" s="4">
        <f t="shared" si="0"/>
        <v>34414</v>
      </c>
      <c r="C34" s="4">
        <v>17580</v>
      </c>
      <c r="D34" s="4">
        <v>16834</v>
      </c>
    </row>
    <row r="35" spans="1:4" ht="12.75">
      <c r="A35" s="7">
        <v>1929</v>
      </c>
      <c r="B35" s="4">
        <f t="shared" si="0"/>
        <v>35384</v>
      </c>
      <c r="C35" s="4">
        <v>18224</v>
      </c>
      <c r="D35" s="4">
        <v>17160</v>
      </c>
    </row>
    <row r="36" spans="1:4" ht="12.75">
      <c r="A36" s="7">
        <v>1930</v>
      </c>
      <c r="B36" s="4">
        <f t="shared" si="0"/>
        <v>36373</v>
      </c>
      <c r="C36" s="4">
        <v>18685</v>
      </c>
      <c r="D36" s="4">
        <v>17688</v>
      </c>
    </row>
    <row r="37" spans="1:4" ht="12.75">
      <c r="A37" s="7">
        <v>1931</v>
      </c>
      <c r="B37" s="4">
        <f t="shared" si="0"/>
        <v>35978</v>
      </c>
      <c r="C37" s="4">
        <v>18289</v>
      </c>
      <c r="D37" s="4">
        <v>17689</v>
      </c>
    </row>
    <row r="38" spans="1:4" ht="12.75">
      <c r="A38" s="7">
        <v>1932</v>
      </c>
      <c r="B38" s="4">
        <f aca="true" t="shared" si="1" ref="B38:B69">(C38+D38)</f>
        <v>37495</v>
      </c>
      <c r="C38" s="4">
        <v>19418</v>
      </c>
      <c r="D38" s="4">
        <v>18077</v>
      </c>
    </row>
    <row r="39" spans="1:4" ht="12.75">
      <c r="A39" s="7">
        <v>1933</v>
      </c>
      <c r="B39" s="4">
        <f t="shared" si="1"/>
        <v>35495</v>
      </c>
      <c r="C39" s="4">
        <v>18181</v>
      </c>
      <c r="D39" s="4">
        <v>17314</v>
      </c>
    </row>
    <row r="40" spans="1:4" ht="12.75">
      <c r="A40" s="7">
        <v>1934</v>
      </c>
      <c r="B40" s="4">
        <f t="shared" si="1"/>
        <v>34917</v>
      </c>
      <c r="C40" s="4">
        <v>17866</v>
      </c>
      <c r="D40" s="4">
        <v>17051</v>
      </c>
    </row>
    <row r="41" spans="1:4" ht="12.75">
      <c r="A41" s="7">
        <v>1935</v>
      </c>
      <c r="B41" s="4">
        <f t="shared" si="1"/>
        <v>33720</v>
      </c>
      <c r="C41" s="4">
        <v>17241</v>
      </c>
      <c r="D41" s="4">
        <v>16479</v>
      </c>
    </row>
    <row r="42" spans="1:4" ht="12.75">
      <c r="A42" s="7">
        <v>1936</v>
      </c>
      <c r="B42" s="4">
        <f t="shared" si="1"/>
        <v>33052</v>
      </c>
      <c r="C42" s="4">
        <v>16950</v>
      </c>
      <c r="D42" s="4">
        <v>16102</v>
      </c>
    </row>
    <row r="43" spans="1:4" ht="12.75">
      <c r="A43" s="7">
        <v>1937</v>
      </c>
      <c r="B43" s="4">
        <f t="shared" si="1"/>
        <v>25506</v>
      </c>
      <c r="C43" s="4">
        <v>12998</v>
      </c>
      <c r="D43" s="4">
        <v>12508</v>
      </c>
    </row>
    <row r="44" spans="1:4" ht="12.75">
      <c r="A44" s="7">
        <v>1938</v>
      </c>
      <c r="B44" s="4">
        <f t="shared" si="1"/>
        <v>24459</v>
      </c>
      <c r="C44" s="4">
        <v>12493</v>
      </c>
      <c r="D44" s="4">
        <v>11966</v>
      </c>
    </row>
    <row r="45" spans="1:4" ht="12.75">
      <c r="A45" s="7">
        <v>1939</v>
      </c>
      <c r="B45" s="4">
        <f t="shared" si="1"/>
        <v>18863</v>
      </c>
      <c r="C45" s="4">
        <v>9688</v>
      </c>
      <c r="D45" s="4">
        <v>9175</v>
      </c>
    </row>
    <row r="46" spans="1:4" ht="12.75">
      <c r="A46" s="7">
        <v>1940</v>
      </c>
      <c r="B46" s="4">
        <f t="shared" si="1"/>
        <v>37633</v>
      </c>
      <c r="C46" s="4">
        <v>19454</v>
      </c>
      <c r="D46" s="4">
        <v>18179</v>
      </c>
    </row>
    <row r="47" spans="1:4" ht="12.75">
      <c r="A47" s="7">
        <v>1941</v>
      </c>
      <c r="B47" s="4">
        <f t="shared" si="1"/>
        <v>27097</v>
      </c>
      <c r="C47" s="4">
        <v>14023</v>
      </c>
      <c r="D47" s="4">
        <v>13074</v>
      </c>
    </row>
    <row r="48" spans="1:4" ht="12.75">
      <c r="A48" s="7">
        <v>1942</v>
      </c>
      <c r="B48" s="4">
        <f t="shared" si="1"/>
        <v>26790</v>
      </c>
      <c r="C48" s="4">
        <v>13892</v>
      </c>
      <c r="D48" s="4">
        <v>12898</v>
      </c>
    </row>
    <row r="49" spans="1:4" ht="12.75">
      <c r="A49" s="7">
        <v>1943</v>
      </c>
      <c r="B49" s="4">
        <f t="shared" si="1"/>
        <v>32898</v>
      </c>
      <c r="C49" s="4">
        <v>17130</v>
      </c>
      <c r="D49" s="4">
        <v>15768</v>
      </c>
    </row>
    <row r="50" spans="1:4" ht="12.75">
      <c r="A50" s="7">
        <v>1944</v>
      </c>
      <c r="B50" s="4">
        <f t="shared" si="1"/>
        <v>34161</v>
      </c>
      <c r="C50" s="4">
        <v>17596</v>
      </c>
      <c r="D50" s="4">
        <v>16565</v>
      </c>
    </row>
    <row r="51" spans="1:4" ht="12.75">
      <c r="A51" s="7">
        <v>1945</v>
      </c>
      <c r="B51" s="4">
        <f t="shared" si="1"/>
        <v>34365</v>
      </c>
      <c r="C51" s="4">
        <v>17842</v>
      </c>
      <c r="D51" s="4">
        <v>16523</v>
      </c>
    </row>
    <row r="52" spans="1:4" ht="12.75">
      <c r="A52" s="7">
        <v>1946</v>
      </c>
      <c r="B52" s="4">
        <f t="shared" si="1"/>
        <v>32967</v>
      </c>
      <c r="C52" s="4">
        <v>16980</v>
      </c>
      <c r="D52" s="4">
        <v>15987</v>
      </c>
    </row>
    <row r="53" spans="1:4" ht="12.75">
      <c r="A53" s="7">
        <v>1947</v>
      </c>
      <c r="B53" s="4">
        <f t="shared" si="1"/>
        <v>33533</v>
      </c>
      <c r="C53" s="4">
        <v>17383</v>
      </c>
      <c r="D53" s="4">
        <v>16150</v>
      </c>
    </row>
    <row r="54" spans="1:4" ht="12.75">
      <c r="A54" s="7">
        <v>1948</v>
      </c>
      <c r="B54" s="4">
        <f t="shared" si="1"/>
        <v>36841</v>
      </c>
      <c r="C54" s="4">
        <v>19039</v>
      </c>
      <c r="D54" s="4">
        <v>17802</v>
      </c>
    </row>
    <row r="55" spans="1:4" ht="12.75">
      <c r="A55" s="7">
        <v>1949</v>
      </c>
      <c r="B55" s="4">
        <f t="shared" si="1"/>
        <v>33922</v>
      </c>
      <c r="C55" s="4">
        <v>17538</v>
      </c>
      <c r="D55" s="4">
        <v>16384</v>
      </c>
    </row>
    <row r="56" spans="1:4" ht="12.75">
      <c r="A56" s="7">
        <v>1950</v>
      </c>
      <c r="B56" s="4">
        <f t="shared" si="1"/>
        <v>33366</v>
      </c>
      <c r="C56" s="4">
        <v>17211</v>
      </c>
      <c r="D56" s="4">
        <v>16155</v>
      </c>
    </row>
    <row r="57" spans="1:4" ht="12.75">
      <c r="A57" s="7">
        <v>1951</v>
      </c>
      <c r="B57" s="4">
        <f t="shared" si="1"/>
        <v>33311</v>
      </c>
      <c r="C57" s="4">
        <v>17414</v>
      </c>
      <c r="D57" s="4">
        <v>15897</v>
      </c>
    </row>
    <row r="58" spans="1:4" ht="12.75">
      <c r="A58" s="7">
        <v>1952</v>
      </c>
      <c r="B58" s="4">
        <f t="shared" si="1"/>
        <v>34925</v>
      </c>
      <c r="C58" s="4">
        <v>18040</v>
      </c>
      <c r="D58" s="4">
        <v>16885</v>
      </c>
    </row>
    <row r="59" spans="1:4" ht="12.75">
      <c r="A59" s="7">
        <v>1953</v>
      </c>
      <c r="B59" s="4">
        <f t="shared" si="1"/>
        <v>36690</v>
      </c>
      <c r="C59" s="4">
        <v>18939</v>
      </c>
      <c r="D59" s="4">
        <v>17751</v>
      </c>
    </row>
    <row r="60" spans="1:4" ht="12.75">
      <c r="A60" s="7">
        <v>1954</v>
      </c>
      <c r="B60" s="4">
        <f t="shared" si="1"/>
        <v>37370</v>
      </c>
      <c r="C60" s="4">
        <v>19305</v>
      </c>
      <c r="D60" s="4">
        <v>18065</v>
      </c>
    </row>
    <row r="61" spans="1:4" ht="12.75">
      <c r="A61" s="7">
        <v>1955</v>
      </c>
      <c r="B61" s="4">
        <f t="shared" si="1"/>
        <v>41555</v>
      </c>
      <c r="C61" s="4">
        <v>21496</v>
      </c>
      <c r="D61" s="4">
        <v>20059</v>
      </c>
    </row>
    <row r="62" spans="1:4" ht="12.75">
      <c r="A62" s="7">
        <v>1956</v>
      </c>
      <c r="B62" s="4">
        <f t="shared" si="1"/>
        <v>45813</v>
      </c>
      <c r="C62" s="4">
        <v>23751</v>
      </c>
      <c r="D62" s="4">
        <v>22062</v>
      </c>
    </row>
    <row r="63" spans="1:4" ht="12.75">
      <c r="A63" s="7">
        <v>1957</v>
      </c>
      <c r="B63" s="4">
        <f t="shared" si="1"/>
        <v>52608</v>
      </c>
      <c r="C63" s="4">
        <v>27081</v>
      </c>
      <c r="D63" s="4">
        <v>25527</v>
      </c>
    </row>
    <row r="64" spans="1:4" ht="12.75">
      <c r="A64" s="7">
        <v>1958</v>
      </c>
      <c r="B64" s="4">
        <f t="shared" si="1"/>
        <v>54987</v>
      </c>
      <c r="C64" s="4">
        <v>28316</v>
      </c>
      <c r="D64" s="4">
        <v>26671</v>
      </c>
    </row>
    <row r="65" spans="1:4" ht="12.75">
      <c r="A65" s="7">
        <v>1959</v>
      </c>
      <c r="B65" s="4">
        <f t="shared" si="1"/>
        <v>56459</v>
      </c>
      <c r="C65" s="4">
        <v>29044</v>
      </c>
      <c r="D65" s="4">
        <v>27415</v>
      </c>
    </row>
    <row r="66" spans="1:4" ht="12.75">
      <c r="A66" s="7">
        <v>1960</v>
      </c>
      <c r="B66" s="4">
        <f t="shared" si="1"/>
        <v>59523</v>
      </c>
      <c r="C66" s="4">
        <v>30687</v>
      </c>
      <c r="D66" s="4">
        <v>28836</v>
      </c>
    </row>
    <row r="67" spans="1:4" ht="12.75">
      <c r="A67" s="7">
        <v>1961</v>
      </c>
      <c r="B67" s="4">
        <f t="shared" si="1"/>
        <v>60439</v>
      </c>
      <c r="C67" s="4">
        <v>31078</v>
      </c>
      <c r="D67" s="4">
        <v>29361</v>
      </c>
    </row>
    <row r="68" spans="1:4" ht="12.75">
      <c r="A68" s="7">
        <v>1962</v>
      </c>
      <c r="B68" s="4">
        <f t="shared" si="1"/>
        <v>62997</v>
      </c>
      <c r="C68" s="4">
        <v>32600</v>
      </c>
      <c r="D68" s="4">
        <v>30397</v>
      </c>
    </row>
    <row r="69" spans="1:4" ht="12.75">
      <c r="A69" s="7">
        <v>1963</v>
      </c>
      <c r="B69" s="4">
        <f t="shared" si="1"/>
        <v>65141</v>
      </c>
      <c r="C69" s="4">
        <v>33623</v>
      </c>
      <c r="D69" s="4">
        <v>31518</v>
      </c>
    </row>
    <row r="70" spans="1:4" ht="12.75">
      <c r="A70" s="7">
        <v>1964</v>
      </c>
      <c r="B70" s="4">
        <f aca="true" t="shared" si="2" ref="B70:B101">(C70+D70)</f>
        <v>71620</v>
      </c>
      <c r="C70" s="4">
        <v>36780</v>
      </c>
      <c r="D70" s="4">
        <v>34840</v>
      </c>
    </row>
    <row r="71" spans="1:4" ht="12.75">
      <c r="A71" s="7">
        <v>1965</v>
      </c>
      <c r="B71" s="4">
        <f t="shared" si="2"/>
        <v>73093</v>
      </c>
      <c r="C71" s="4">
        <v>37657</v>
      </c>
      <c r="D71" s="4">
        <v>35436</v>
      </c>
    </row>
    <row r="72" spans="1:4" ht="12.75">
      <c r="A72" s="7">
        <v>1966</v>
      </c>
      <c r="B72" s="4">
        <f t="shared" si="2"/>
        <v>74251</v>
      </c>
      <c r="C72" s="4">
        <v>38133</v>
      </c>
      <c r="D72" s="4">
        <v>36118</v>
      </c>
    </row>
    <row r="73" spans="1:4" ht="12.75">
      <c r="A73" s="7">
        <v>1967</v>
      </c>
      <c r="B73" s="4">
        <f t="shared" si="2"/>
        <v>78325</v>
      </c>
      <c r="C73" s="4">
        <v>40156</v>
      </c>
      <c r="D73" s="4">
        <v>38169</v>
      </c>
    </row>
    <row r="74" spans="1:4" ht="12.75">
      <c r="A74" s="7">
        <v>1968</v>
      </c>
      <c r="B74" s="4">
        <f t="shared" si="2"/>
        <v>78656</v>
      </c>
      <c r="C74" s="4">
        <v>40250</v>
      </c>
      <c r="D74" s="4">
        <v>38406</v>
      </c>
    </row>
    <row r="75" spans="1:4" ht="12.75">
      <c r="A75" s="7">
        <v>1969</v>
      </c>
      <c r="B75" s="4">
        <f t="shared" si="2"/>
        <v>81063</v>
      </c>
      <c r="C75" s="4">
        <v>41968</v>
      </c>
      <c r="D75" s="4">
        <v>39095</v>
      </c>
    </row>
    <row r="76" spans="1:4" ht="12.75">
      <c r="A76" s="7">
        <v>1970</v>
      </c>
      <c r="B76" s="4">
        <f t="shared" si="2"/>
        <v>82835</v>
      </c>
      <c r="C76" s="4">
        <v>42715</v>
      </c>
      <c r="D76" s="4">
        <v>40120</v>
      </c>
    </row>
    <row r="77" spans="1:4" ht="12.75">
      <c r="A77" s="7">
        <v>1971</v>
      </c>
      <c r="B77" s="4">
        <f t="shared" si="2"/>
        <v>86959</v>
      </c>
      <c r="C77" s="4">
        <v>44648</v>
      </c>
      <c r="D77" s="4">
        <v>42311</v>
      </c>
    </row>
    <row r="78" spans="1:4" ht="12.75">
      <c r="A78" s="7">
        <v>1972</v>
      </c>
      <c r="B78" s="4">
        <f t="shared" si="2"/>
        <v>87849</v>
      </c>
      <c r="C78" s="4">
        <v>45087</v>
      </c>
      <c r="D78" s="4">
        <v>42762</v>
      </c>
    </row>
    <row r="79" spans="1:4" ht="12.75">
      <c r="A79" s="7">
        <v>1973</v>
      </c>
      <c r="B79" s="4">
        <f t="shared" si="2"/>
        <v>88796</v>
      </c>
      <c r="C79" s="4">
        <v>45905</v>
      </c>
      <c r="D79" s="4">
        <v>42891</v>
      </c>
    </row>
    <row r="80" spans="1:4" ht="12.75">
      <c r="A80" s="7">
        <v>1974</v>
      </c>
      <c r="B80" s="4">
        <f t="shared" si="2"/>
        <v>93986</v>
      </c>
      <c r="C80" s="4">
        <v>48297</v>
      </c>
      <c r="D80" s="4">
        <v>45689</v>
      </c>
    </row>
    <row r="81" spans="1:4" ht="12.75">
      <c r="A81" s="7">
        <v>1975</v>
      </c>
      <c r="B81" s="4">
        <f t="shared" si="2"/>
        <v>91924</v>
      </c>
      <c r="C81" s="4">
        <v>47725</v>
      </c>
      <c r="D81" s="4">
        <v>44199</v>
      </c>
    </row>
    <row r="82" spans="1:4" ht="12.75">
      <c r="A82" s="7">
        <v>1976</v>
      </c>
      <c r="B82" s="4">
        <f t="shared" si="2"/>
        <v>93893</v>
      </c>
      <c r="C82" s="4">
        <v>48247</v>
      </c>
      <c r="D82" s="4">
        <v>45646</v>
      </c>
    </row>
    <row r="83" spans="1:4" ht="12.75">
      <c r="A83" s="7">
        <v>1977</v>
      </c>
      <c r="B83" s="4">
        <f t="shared" si="2"/>
        <v>89243</v>
      </c>
      <c r="C83" s="4">
        <v>46221</v>
      </c>
      <c r="D83" s="4">
        <v>43022</v>
      </c>
    </row>
    <row r="84" spans="1:4" ht="12.75">
      <c r="A84" s="7">
        <v>1978</v>
      </c>
      <c r="B84" s="4">
        <f t="shared" si="2"/>
        <v>85123</v>
      </c>
      <c r="C84" s="4">
        <v>44382</v>
      </c>
      <c r="D84" s="4">
        <v>40741</v>
      </c>
    </row>
    <row r="85" spans="1:4" ht="12.75">
      <c r="A85" s="7">
        <v>1979</v>
      </c>
      <c r="B85" s="4">
        <f t="shared" si="2"/>
        <v>79679</v>
      </c>
      <c r="C85" s="4">
        <v>41194</v>
      </c>
      <c r="D85" s="4">
        <v>38485</v>
      </c>
    </row>
    <row r="86" spans="1:4" ht="12.75">
      <c r="A86" s="7">
        <v>1980</v>
      </c>
      <c r="B86" s="4">
        <f t="shared" si="2"/>
        <v>73485</v>
      </c>
      <c r="C86" s="5">
        <v>37989</v>
      </c>
      <c r="D86" s="5">
        <v>35496</v>
      </c>
    </row>
    <row r="87" spans="1:4" ht="12.75">
      <c r="A87" s="7">
        <v>1981</v>
      </c>
      <c r="B87" s="4">
        <f t="shared" si="2"/>
        <v>70121</v>
      </c>
      <c r="C87" s="5">
        <v>36480</v>
      </c>
      <c r="D87" s="5">
        <v>33641</v>
      </c>
    </row>
    <row r="88" spans="1:4" ht="12.75">
      <c r="A88" s="7">
        <v>1982</v>
      </c>
      <c r="B88" s="4">
        <f t="shared" si="2"/>
        <v>66642</v>
      </c>
      <c r="C88" s="5">
        <v>34479</v>
      </c>
      <c r="D88" s="5">
        <v>32163</v>
      </c>
    </row>
    <row r="89" spans="1:4" ht="12.75">
      <c r="A89" s="7">
        <v>1983</v>
      </c>
      <c r="B89" s="4">
        <f t="shared" si="2"/>
        <v>61718</v>
      </c>
      <c r="C89" s="5">
        <v>32009</v>
      </c>
      <c r="D89" s="5">
        <v>29709</v>
      </c>
    </row>
    <row r="90" spans="1:4" ht="12.75">
      <c r="A90" s="7">
        <v>1984</v>
      </c>
      <c r="B90" s="4">
        <f t="shared" si="2"/>
        <v>60554</v>
      </c>
      <c r="C90" s="5">
        <v>31284</v>
      </c>
      <c r="D90" s="5">
        <v>29270</v>
      </c>
    </row>
    <row r="91" spans="1:4" ht="12.75">
      <c r="A91" s="7">
        <v>1985</v>
      </c>
      <c r="B91" s="4">
        <f t="shared" si="2"/>
        <v>58004</v>
      </c>
      <c r="C91" s="5">
        <v>30101</v>
      </c>
      <c r="D91" s="5">
        <v>27903</v>
      </c>
    </row>
    <row r="92" spans="1:4" ht="12.75">
      <c r="A92" s="7">
        <v>1986</v>
      </c>
      <c r="B92" s="4">
        <f t="shared" si="2"/>
        <v>55496</v>
      </c>
      <c r="C92" s="5">
        <v>28456</v>
      </c>
      <c r="D92" s="5">
        <v>27040</v>
      </c>
    </row>
    <row r="93" spans="1:4" ht="12.75">
      <c r="A93" s="7">
        <v>1987</v>
      </c>
      <c r="B93" s="4">
        <f t="shared" si="2"/>
        <v>54150</v>
      </c>
      <c r="C93" s="5">
        <v>27927</v>
      </c>
      <c r="D93" s="5">
        <v>26223</v>
      </c>
    </row>
    <row r="94" spans="1:4" ht="12.75">
      <c r="A94" s="7">
        <v>1988</v>
      </c>
      <c r="B94" s="4">
        <f t="shared" si="2"/>
        <v>52433</v>
      </c>
      <c r="C94" s="5">
        <v>26982</v>
      </c>
      <c r="D94" s="5">
        <v>25451</v>
      </c>
    </row>
    <row r="95" spans="1:4" ht="12.75">
      <c r="A95" s="7">
        <v>1989</v>
      </c>
      <c r="B95" s="4">
        <f t="shared" si="2"/>
        <v>51961</v>
      </c>
      <c r="C95" s="5">
        <v>26818</v>
      </c>
      <c r="D95" s="5">
        <v>25143</v>
      </c>
    </row>
    <row r="96" spans="1:4" ht="12.75">
      <c r="A96" s="7">
        <v>1990</v>
      </c>
      <c r="B96" s="4">
        <f t="shared" si="2"/>
        <v>50919</v>
      </c>
      <c r="C96" s="5">
        <v>26360</v>
      </c>
      <c r="D96" s="5">
        <v>24559</v>
      </c>
    </row>
    <row r="97" spans="1:4" ht="12.75">
      <c r="A97" s="7">
        <v>1991</v>
      </c>
      <c r="B97" s="4">
        <f t="shared" si="2"/>
        <v>50209</v>
      </c>
      <c r="C97" s="5">
        <v>25827</v>
      </c>
      <c r="D97" s="5">
        <v>24382</v>
      </c>
    </row>
    <row r="98" spans="1:4" ht="12.75">
      <c r="A98" s="7">
        <v>1992</v>
      </c>
      <c r="B98" s="4">
        <f t="shared" si="2"/>
        <v>51214</v>
      </c>
      <c r="C98" s="5">
        <v>26369</v>
      </c>
      <c r="D98" s="5">
        <v>24845</v>
      </c>
    </row>
    <row r="99" spans="1:4" ht="12.75">
      <c r="A99" s="7">
        <v>1993</v>
      </c>
      <c r="B99" s="4">
        <f t="shared" si="2"/>
        <v>49986</v>
      </c>
      <c r="C99" s="5">
        <v>25802</v>
      </c>
      <c r="D99" s="5">
        <v>24184</v>
      </c>
    </row>
    <row r="100" spans="1:4" ht="12.75">
      <c r="A100" s="7">
        <v>1994</v>
      </c>
      <c r="B100" s="4">
        <f t="shared" si="2"/>
        <v>48132</v>
      </c>
      <c r="C100" s="5">
        <v>25044</v>
      </c>
      <c r="D100" s="5">
        <v>23088</v>
      </c>
    </row>
    <row r="101" spans="1:4" ht="12.75">
      <c r="A101" s="7">
        <v>1995</v>
      </c>
      <c r="B101" s="4">
        <f t="shared" si="2"/>
        <v>47448</v>
      </c>
      <c r="C101" s="5">
        <v>24541</v>
      </c>
      <c r="D101" s="5">
        <v>22907</v>
      </c>
    </row>
    <row r="102" spans="1:4" ht="12.75">
      <c r="A102" s="7">
        <v>1996</v>
      </c>
      <c r="B102" s="4">
        <f aca="true" t="shared" si="3" ref="B102:B115">(C102+D102)</f>
        <v>47928</v>
      </c>
      <c r="C102" s="5">
        <v>24523</v>
      </c>
      <c r="D102" s="5">
        <v>23405</v>
      </c>
    </row>
    <row r="103" spans="1:4" ht="12.75">
      <c r="A103" s="7">
        <v>1997</v>
      </c>
      <c r="B103" s="4">
        <f t="shared" si="3"/>
        <v>49232</v>
      </c>
      <c r="C103" s="5">
        <v>25408</v>
      </c>
      <c r="D103" s="5">
        <v>23824</v>
      </c>
    </row>
    <row r="104" spans="1:4" ht="12.75">
      <c r="A104" s="7">
        <v>1998</v>
      </c>
      <c r="B104" s="4">
        <f t="shared" si="3"/>
        <v>49424</v>
      </c>
      <c r="C104" s="5">
        <v>25533</v>
      </c>
      <c r="D104" s="5">
        <v>23891</v>
      </c>
    </row>
    <row r="105" spans="1:4" ht="12.75">
      <c r="A105" s="7">
        <v>1999</v>
      </c>
      <c r="B105" s="4">
        <f t="shared" si="3"/>
        <v>52482</v>
      </c>
      <c r="C105" s="5">
        <v>27197</v>
      </c>
      <c r="D105" s="5">
        <v>25285</v>
      </c>
    </row>
    <row r="106" spans="1:4" ht="12.75">
      <c r="A106" s="7">
        <v>2000</v>
      </c>
      <c r="B106" s="4">
        <f t="shared" si="3"/>
        <v>57041</v>
      </c>
      <c r="C106" s="5">
        <v>29525</v>
      </c>
      <c r="D106" s="5">
        <v>27516</v>
      </c>
    </row>
    <row r="107" spans="1:4" ht="12.75">
      <c r="A107" s="7">
        <v>2001</v>
      </c>
      <c r="B107" s="4">
        <f t="shared" si="3"/>
        <v>60237</v>
      </c>
      <c r="C107" s="5">
        <v>30980</v>
      </c>
      <c r="D107" s="5">
        <v>29257</v>
      </c>
    </row>
    <row r="108" spans="1:4" ht="12.75">
      <c r="A108" s="7">
        <v>2002</v>
      </c>
      <c r="B108" s="4">
        <f t="shared" si="3"/>
        <v>63690</v>
      </c>
      <c r="C108" s="5">
        <v>32876</v>
      </c>
      <c r="D108" s="5">
        <v>30814</v>
      </c>
    </row>
    <row r="109" spans="1:4" ht="12.75">
      <c r="A109" s="7">
        <v>2003</v>
      </c>
      <c r="B109" s="4">
        <f t="shared" si="3"/>
        <v>67706</v>
      </c>
      <c r="C109" s="5">
        <v>34891</v>
      </c>
      <c r="D109" s="5">
        <v>32815</v>
      </c>
    </row>
    <row r="110" spans="1:4" ht="12.75">
      <c r="A110" s="7">
        <v>2004</v>
      </c>
      <c r="B110" s="4">
        <f t="shared" si="3"/>
        <v>69728</v>
      </c>
      <c r="C110" s="5">
        <v>36269</v>
      </c>
      <c r="D110" s="5">
        <v>33459</v>
      </c>
    </row>
    <row r="111" spans="1:4" ht="12.75">
      <c r="A111" s="7">
        <v>2005</v>
      </c>
      <c r="B111" s="4">
        <f t="shared" si="3"/>
        <v>70143</v>
      </c>
      <c r="C111" s="5">
        <v>35774</v>
      </c>
      <c r="D111" s="5">
        <v>34369</v>
      </c>
    </row>
    <row r="112" spans="1:4" ht="12.75">
      <c r="A112" s="7">
        <v>2006</v>
      </c>
      <c r="B112" s="4">
        <f t="shared" si="3"/>
        <v>72762</v>
      </c>
      <c r="C112" s="5">
        <v>37460</v>
      </c>
      <c r="D112" s="5">
        <v>35302</v>
      </c>
    </row>
    <row r="113" spans="1:4" ht="12.75">
      <c r="A113" s="7">
        <v>2007</v>
      </c>
      <c r="B113" s="4">
        <f t="shared" si="3"/>
        <v>75529</v>
      </c>
      <c r="C113" s="5">
        <v>38823</v>
      </c>
      <c r="D113" s="5">
        <v>36706</v>
      </c>
    </row>
    <row r="114" spans="1:4" ht="12.75">
      <c r="A114" s="7">
        <v>2008</v>
      </c>
      <c r="B114" s="4">
        <f t="shared" si="3"/>
        <v>79511</v>
      </c>
      <c r="C114" s="5">
        <v>40849</v>
      </c>
      <c r="D114" s="5">
        <v>38662</v>
      </c>
    </row>
    <row r="115" spans="1:4" ht="12.75">
      <c r="A115" s="7">
        <v>2009</v>
      </c>
      <c r="B115" s="4">
        <f t="shared" si="3"/>
        <v>76544</v>
      </c>
      <c r="C115" s="5">
        <v>39597</v>
      </c>
      <c r="D115" s="5">
        <v>36947</v>
      </c>
    </row>
    <row r="117" spans="1:4" ht="12.75">
      <c r="A117" s="9"/>
      <c r="B117" s="9"/>
      <c r="C117" s="9"/>
      <c r="D117" s="9"/>
    </row>
    <row r="118" ht="12.75">
      <c r="A118" s="8" t="s">
        <v>4</v>
      </c>
    </row>
    <row r="119" ht="12.75">
      <c r="A119" s="8" t="s">
        <v>5</v>
      </c>
    </row>
  </sheetData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2010-10-06T11:35:42Z</dcterms:modified>
  <cp:category/>
  <cp:version/>
  <cp:contentType/>
  <cp:contentStatus/>
</cp:coreProperties>
</file>