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09_1" sheetId="2" r:id="rId2"/>
    <sheet name="PERE09_2_1" sheetId="3" r:id="rId3"/>
    <sheet name="PERE09_2_2" sheetId="4" r:id="rId4"/>
    <sheet name="PERE09_2_3" sheetId="5" r:id="rId5"/>
    <sheet name="PERE09_3_1" sheetId="6" r:id="rId6"/>
    <sheet name="PERE09_3_2" sheetId="7" r:id="rId7"/>
    <sheet name="PERE09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<sst xmlns="http://schemas.openxmlformats.org/spreadsheetml/2006/main" count="844" uniqueCount="438">
  <si>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</si>
  <si>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</si>
  <si>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</si>
  <si>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</si>
  <si>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</si>
  <si>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</si>
  <si>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</si>
  <si>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</si>
  <si>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</si>
  <si>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</si>
  <si>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</si>
  <si>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</si>
  <si>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</si>
  <si>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</si>
  <si>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</si>
  <si>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</si>
  <si>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</si>
  <si>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</si>
  <si>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</si>
  <si>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</si>
  <si>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</si>
  <si>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</si>
  <si>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</si>
  <si>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</si>
  <si>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</si>
  <si>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</si>
  <si>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</si>
  <si>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</si>
  <si>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</si>
  <si>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</si>
  <si>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</si>
  <si>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</si>
  <si>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</si>
  <si>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</si>
  <si>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</si>
  <si>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</si>
  <si>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</si>
  <si>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</si>
  <si>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</si>
  <si>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</si>
  <si>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</si>
  <si>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</si>
  <si>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</si>
  <si>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</si>
  <si>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</si>
  <si>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</si>
  <si>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</si>
  <si>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</si>
  <si>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</si>
  <si>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</si>
  <si>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</si>
  <si>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</si>
  <si>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</si>
  <si>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</si>
  <si>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</si>
  <si>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</si>
  <si>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</si>
  <si>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</si>
  <si>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</si>
  <si>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</si>
  <si>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</si>
  <si>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</si>
  <si>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</si>
  <si>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</si>
  <si>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</si>
  <si>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</si>
  <si>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</si>
  <si>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</si>
  <si>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</si>
  <si>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</si>
  <si>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</si>
  <si>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</si>
  <si>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</si>
  <si>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</si>
  <si>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</si>
  <si>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</si>
  <si>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</si>
  <si>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</si>
  <si>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</si>
  <si>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</si>
  <si>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</si>
  <si>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</si>
  <si>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</si>
  <si>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</si>
  <si>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</si>
  <si>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</si>
  <si>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</si>
  <si>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</si>
  <si>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</si>
  <si>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</si>
  <si>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</si>
  <si>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</si>
  <si>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</si>
  <si>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</si>
  <si>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</si>
  <si>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</si>
  <si>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</si>
  <si>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</si>
  <si>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</si>
  <si>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</si>
  <si>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</si>
  <si>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</si>
  <si>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</si>
  <si>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</si>
  <si>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</si>
  <si>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</si>
  <si>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</si>
  <si>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</si>
  <si>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</si>
  <si>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</si>
  <si>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</si>
  <si>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</si>
  <si>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</si>
  <si>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</si>
  <si>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</si>
  <si>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</si>
  <si>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</si>
  <si>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</si>
  <si>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</si>
  <si>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</si>
  <si>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</si>
  <si>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</si>
  <si>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</si>
  <si>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</si>
  <si>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</si>
  <si>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</si>
  <si>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</si>
  <si>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</si>
  <si>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</si>
  <si>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</si>
  <si>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</si>
  <si>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</si>
  <si>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</si>
  <si>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</si>
  <si>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</si>
  <si>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</si>
  <si>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</si>
  <si>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</si>
  <si>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</si>
  <si>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</si>
  <si>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</si>
  <si>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</si>
  <si>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</si>
  <si>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</si>
  <si>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</si>
  <si>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</si>
  <si>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</si>
  <si>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</si>
  <si>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</si>
  <si>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</si>
  <si>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</si>
  <si>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</si>
  <si>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</si>
  <si>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</si>
  <si>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</si>
  <si>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</si>
  <si>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</si>
  <si>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</si>
  <si>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</si>
  <si>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</si>
  <si>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</si>
  <si>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</si>
  <si>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</si>
  <si>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</si>
  <si>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</si>
  <si>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</si>
  <si>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</si>
  <si>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</si>
  <si>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</si>
  <si>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</si>
  <si>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</si>
  <si>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</si>
  <si>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</si>
  <si>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</si>
  <si>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</si>
  <si>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</si>
  <si>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</si>
  <si>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</si>
  <si>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</si>
  <si>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</si>
  <si>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</si>
  <si>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</si>
  <si>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</si>
  <si>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</si>
  <si>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</si>
  <si>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</si>
  <si>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</si>
  <si>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</si>
  <si>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</si>
  <si>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</si>
  <si>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</si>
  <si>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</si>
  <si>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</si>
  <si>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</si>
  <si>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</si>
  <si>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</si>
  <si>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</si>
  <si>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</si>
  <si>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</si>
  <si>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</si>
  <si>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</si>
  <si>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</si>
  <si>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</si>
  <si>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</si>
  <si>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</si>
  <si>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</si>
  <si>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</si>
  <si>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</si>
  <si>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</si>
  <si>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</si>
  <si>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</si>
  <si>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</si>
  <si>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</si>
  <si>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</si>
  <si>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</si>
  <si>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</si>
  <si>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</si>
  <si>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</si>
  <si>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</si>
  <si>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</si>
  <si>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</si>
  <si>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</si>
  <si>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</si>
  <si>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</si>
  <si>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</si>
  <si>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</si>
  <si>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</si>
  <si>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</si>
  <si>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</si>
  <si>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</si>
  <si>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</si>
  <si>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</si>
  <si>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</si>
  <si>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</si>
  <si>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</si>
  <si>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</si>
  <si>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</si>
  <si>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</si>
  <si>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</si>
  <si>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</si>
  <si>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</si>
  <si>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</si>
  <si>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</si>
  <si>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</si>
  <si>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</si>
  <si>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</si>
  <si>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</si>
  <si>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</si>
  <si>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</si>
  <si>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</si>
  <si>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</si>
  <si>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</si>
  <si>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</si>
  <si>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</si>
  <si>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</si>
  <si>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</si>
  <si>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</si>
  <si>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</si>
  <si>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</si>
  <si>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</si>
  <si>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</si>
  <si>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</si>
  <si>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</si>
  <si>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</si>
  <si>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</si>
  <si>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</si>
  <si>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</si>
  <si>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</si>
  <si>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</si>
  <si>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</si>
  <si>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</si>
  <si>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</si>
  <si>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</si>
  <si>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</si>
  <si>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</si>
  <si>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</si>
  <si>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</si>
  <si>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</si>
  <si>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</si>
  <si>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</si>
  <si>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</si>
  <si>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</si>
  <si>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</si>
  <si>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</si>
  <si>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</si>
  <si>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</si>
  <si>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</si>
  <si>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</si>
  <si>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</si>
  <si>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</si>
  <si>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</si>
  <si>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</si>
  <si>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</si>
  <si>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</si>
  <si>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</si>
  <si>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</si>
  <si>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</si>
  <si>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</si>
  <si>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</si>
  <si>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</si>
  <si>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</si>
  <si>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</si>
  <si>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</si>
  <si>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</si>
  <si>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</si>
  <si>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</si>
  <si>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</si>
  <si>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</si>
  <si>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</si>
  <si>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</si>
  <si>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</si>
  <si>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</si>
  <si>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</si>
  <si>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</si>
  <si>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</si>
  <si>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</si>
  <si>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</si>
  <si>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</si>
  <si>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</si>
  <si>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</si>
  <si>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</si>
  <si>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</si>
  <si>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</si>
  <si>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</si>
  <si>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</si>
  <si>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</si>
  <si>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</si>
  <si>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</si>
  <si>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</si>
  <si>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</si>
  <si>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</si>
  <si>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</si>
  <si>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</si>
  <si>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</si>
  <si>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</si>
  <si>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</si>
  <si>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</si>
  <si>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</si>
  <si>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</si>
  <si>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</si>
  <si>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</si>
  <si>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</si>
  <si>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</si>
  <si>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</si>
  <si>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</si>
  <si>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</si>
  <si>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</si>
  <si>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</si>
  <si>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</si>
  <si>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</si>
  <si>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</si>
  <si>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</si>
  <si>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</si>
  <si>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</si>
  <si>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</si>
  <si>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</si>
  <si>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</si>
  <si>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</si>
  <si>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</si>
  <si>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</si>
  <si>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</si>
  <si>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</si>
  <si>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</si>
  <si>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</si>
  <si>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</si>
  <si>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</si>
  <si>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</si>
  <si>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</si>
  <si>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</si>
  <si>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</si>
  <si>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</si>
  <si>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</si>
  <si>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</si>
  <si>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</si>
  <si>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</si>
  <si>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</si>
  <si>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</si>
  <si>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</si>
  <si>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</si>
  <si>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</si>
  <si>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</si>
  <si>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</si>
  <si>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</si>
  <si>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</si>
  <si>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</si>
  <si>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</si>
  <si>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</si>
  <si>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</si>
  <si>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</si>
  <si>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</si>
  <si>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</si>
  <si>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</si>
  <si>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</si>
  <si>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</si>
  <si>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</si>
  <si>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</si>
  <si>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</si>
  <si>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</si>
  <si>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</si>
  <si>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</si>
  <si>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</si>
  <si>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</si>
  <si>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</si>
  <si>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</si>
  <si>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</si>
  <si>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</si>
  <si>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</si>
  <si>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</si>
  <si>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</si>
  <si>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</si>
  <si>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</si>
  <si>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</si>
  <si>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</si>
  <si>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</si>
  <si>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</si>
  <si>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</si>
  <si>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</si>
  <si>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</si>
  <si>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</si>
  <si>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</si>
  <si>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Padrón de Madrileños Residentes en el Extranjero. 2009</t>
  </si>
  <si>
    <t xml:space="preserve">PERE09_1 </t>
  </si>
  <si>
    <t xml:space="preserve">PERE09_2 </t>
  </si>
  <si>
    <t>PERE09_2_1</t>
  </si>
  <si>
    <t>PERE09_2_2</t>
  </si>
  <si>
    <t>PERE09_2_3</t>
  </si>
  <si>
    <t xml:space="preserve">PERE09_3 </t>
  </si>
  <si>
    <t>PERE09_3_1</t>
  </si>
  <si>
    <t>PERE09_3_2</t>
  </si>
  <si>
    <t>PERE09_3_3</t>
  </si>
  <si>
    <t>PERE09_1. Población de la Comunidad de Madrid residente en el extranjero</t>
  </si>
  <si>
    <t>por municipio de inscripcion según sexo. 2009</t>
  </si>
  <si>
    <t>1071</t>
  </si>
  <si>
    <t>Patones</t>
  </si>
  <si>
    <r>
      <t>PERE09_2.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</si>
  <si>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2009</t>
  </si>
  <si>
    <r>
      <t xml:space="preserve">PERE09_3.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</si>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</sst>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8.25"/>
      <color indexed="63"/>
      <name val="Arial"/>
      <family val="0"/>
    </font>
    <font>
      <sz val="7.3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0" fontId="2" fillId="33" borderId="0" xfId="45" applyFont="1" applyFill="1" applyAlignment="1" applyProtection="1">
      <alignment horizontal="left" indent="1"/>
      <protection/>
    </xf>
    <xf numFmtId="0" fontId="6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0" fontId="57" fillId="34" borderId="0" xfId="62" applyFont="1" applyFill="1">
      <alignment/>
      <protection/>
    </xf>
    <xf numFmtId="0" fontId="56" fillId="34" borderId="0" xfId="62" applyFont="1" applyFill="1">
      <alignment/>
      <protection/>
    </xf>
    <xf numFmtId="3" fontId="0" fillId="35" borderId="10" xfId="62" applyNumberFormat="1" applyFont="1" applyFill="1" applyBorder="1" applyAlignment="1">
      <alignment vertical="top"/>
      <protection/>
    </xf>
    <xf numFmtId="0" fontId="0" fillId="35" borderId="10" xfId="62" applyFont="1" applyFill="1" applyBorder="1" applyAlignment="1">
      <alignment vertical="top"/>
      <protection/>
    </xf>
    <xf numFmtId="0" fontId="0" fillId="34" borderId="0" xfId="62" applyFill="1">
      <alignment/>
      <protection/>
    </xf>
    <xf numFmtId="3" fontId="0" fillId="35" borderId="0" xfId="62" applyNumberFormat="1" applyFont="1" applyFill="1" quotePrefix="1">
      <alignment/>
      <protection/>
    </xf>
    <xf numFmtId="3" fontId="0" fillId="35" borderId="0" xfId="62" applyNumberFormat="1" applyFont="1" applyFill="1">
      <alignment/>
      <protection/>
    </xf>
    <xf numFmtId="3" fontId="58" fillId="34" borderId="0" xfId="62" applyNumberFormat="1" applyFont="1" applyFill="1">
      <alignment/>
      <protection/>
    </xf>
    <xf numFmtId="3" fontId="58" fillId="34" borderId="0" xfId="62" applyNumberFormat="1" applyFont="1" applyFill="1" applyBorder="1" applyAlignment="1" applyProtection="1" quotePrefix="1">
      <alignment horizontal="right"/>
      <protection/>
    </xf>
    <xf numFmtId="3" fontId="58" fillId="0" borderId="0" xfId="62" applyNumberFormat="1" applyFont="1" applyAlignment="1" quotePrefix="1">
      <alignment horizontal="right"/>
      <protection/>
    </xf>
    <xf numFmtId="3" fontId="58" fillId="34" borderId="0" xfId="62" applyNumberFormat="1" applyFont="1" applyFill="1" applyAlignment="1" quotePrefix="1">
      <alignment horizontal="right"/>
      <protection/>
    </xf>
    <xf numFmtId="3" fontId="58" fillId="0" borderId="0" xfId="62" applyNumberFormat="1" applyFont="1">
      <alignment/>
      <protection/>
    </xf>
    <xf numFmtId="0" fontId="0" fillId="34" borderId="11" xfId="62" applyFill="1" applyBorder="1">
      <alignment/>
      <protection/>
    </xf>
    <xf numFmtId="0" fontId="8" fillId="33" borderId="0" xfId="62" applyFont="1" applyFill="1">
      <alignment/>
      <protection/>
    </xf>
    <xf numFmtId="0" fontId="59" fillId="34" borderId="0" xfId="62" applyFont="1" applyFill="1">
      <alignment/>
      <protection/>
    </xf>
    <xf numFmtId="0" fontId="9" fillId="34" borderId="12" xfId="62" applyFont="1" applyFill="1" applyBorder="1" applyAlignment="1">
      <alignment/>
      <protection/>
    </xf>
    <xf numFmtId="0" fontId="11" fillId="34" borderId="12" xfId="62" applyFont="1" applyFill="1" applyBorder="1" applyAlignment="1">
      <alignment/>
      <protection/>
    </xf>
    <xf numFmtId="0" fontId="6" fillId="36" borderId="10" xfId="62" applyFont="1" applyFill="1" applyBorder="1" applyAlignment="1">
      <alignment vertical="top" wrapText="1"/>
      <protection/>
    </xf>
    <xf numFmtId="3" fontId="12" fillId="34" borderId="12" xfId="62" applyNumberFormat="1" applyFont="1" applyFill="1" applyBorder="1" applyAlignment="1">
      <alignment horizontal="right"/>
      <protection/>
    </xf>
    <xf numFmtId="0" fontId="6" fillId="36" borderId="0" xfId="62" applyFont="1" applyFill="1" applyAlignment="1">
      <alignment vertical="top"/>
      <protection/>
    </xf>
    <xf numFmtId="3" fontId="6" fillId="34" borderId="12" xfId="62" applyNumberFormat="1" applyFont="1" applyFill="1" applyBorder="1" applyAlignment="1">
      <alignment horizontal="right"/>
      <protection/>
    </xf>
    <xf numFmtId="0" fontId="13" fillId="33" borderId="0" xfId="62" applyFont="1" applyFill="1">
      <alignment/>
      <protection/>
    </xf>
    <xf numFmtId="3" fontId="0" fillId="34" borderId="0" xfId="62" applyNumberFormat="1" applyFill="1">
      <alignment/>
      <protection/>
    </xf>
    <xf numFmtId="0" fontId="14" fillId="33" borderId="13" xfId="62" applyFont="1" applyFill="1" applyBorder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9" fillId="33" borderId="13" xfId="62" applyFont="1" applyFill="1" applyBorder="1" applyAlignment="1">
      <alignment/>
      <protection/>
    </xf>
    <xf numFmtId="0" fontId="9" fillId="33" borderId="14" xfId="62" applyFont="1" applyFill="1" applyBorder="1" applyAlignment="1">
      <alignment/>
      <protection/>
    </xf>
    <xf numFmtId="0" fontId="11" fillId="33" borderId="15" xfId="62" applyFont="1" applyFill="1" applyBorder="1" applyAlignment="1">
      <alignment/>
      <protection/>
    </xf>
    <xf numFmtId="0" fontId="9" fillId="33" borderId="15" xfId="62" applyFont="1" applyFill="1" applyBorder="1" applyAlignment="1">
      <alignment/>
      <protection/>
    </xf>
    <xf numFmtId="0" fontId="9" fillId="34" borderId="13" xfId="62" applyFont="1" applyFill="1" applyBorder="1" applyAlignment="1">
      <alignment/>
      <protection/>
    </xf>
    <xf numFmtId="0" fontId="6" fillId="36" borderId="16" xfId="62" applyFont="1" applyFill="1" applyBorder="1" applyAlignment="1">
      <alignment vertical="top" wrapText="1"/>
      <protection/>
    </xf>
    <xf numFmtId="0" fontId="6" fillId="36" borderId="17" xfId="62" applyFont="1" applyFill="1" applyBorder="1" applyAlignment="1">
      <alignment vertical="top"/>
      <protection/>
    </xf>
    <xf numFmtId="0" fontId="6" fillId="36" borderId="17" xfId="62" applyFont="1" applyFill="1" applyBorder="1" applyAlignment="1">
      <alignment vertical="top" wrapText="1"/>
      <protection/>
    </xf>
    <xf numFmtId="0" fontId="6" fillId="36" borderId="18" xfId="62" applyFont="1" applyFill="1" applyBorder="1" applyAlignment="1">
      <alignment vertical="top" wrapText="1"/>
      <protection/>
    </xf>
    <xf numFmtId="0" fontId="6" fillId="36" borderId="19" xfId="62" applyFont="1" applyFill="1" applyBorder="1" applyAlignment="1">
      <alignment vertical="top" wrapText="1"/>
      <protection/>
    </xf>
    <xf numFmtId="3" fontId="58" fillId="34" borderId="0" xfId="62" applyNumberFormat="1" applyFont="1" applyFill="1" applyBorder="1" applyAlignment="1" applyProtection="1">
      <alignment horizontal="right"/>
      <protection/>
    </xf>
    <xf numFmtId="3" fontId="12" fillId="34" borderId="12" xfId="62" applyNumberFormat="1" applyFont="1" applyFill="1" applyBorder="1" applyAlignment="1" applyProtection="1">
      <alignment horizontal="right"/>
      <protection/>
    </xf>
    <xf numFmtId="0" fontId="0" fillId="34" borderId="0" xfId="62" applyFont="1" applyFill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2009</a:t>
            </a:r>
          </a:p>
        </c:rich>
      </c:tx>
      <c:layout>
        <c:manualLayout>
          <c:xMode val="factor"/>
          <c:yMode val="factor"/>
          <c:x val="-0.085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7"/>
          <c:w val="0.939"/>
          <c:h val="0.8052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4295</c:v>
              </c:pt>
              <c:pt idx="1">
                <c:v>3078</c:v>
              </c:pt>
              <c:pt idx="2">
                <c:v>1312</c:v>
              </c:pt>
              <c:pt idx="3">
                <c:v>2869</c:v>
              </c:pt>
              <c:pt idx="4">
                <c:v>2828</c:v>
              </c:pt>
              <c:pt idx="5">
                <c:v>2841</c:v>
              </c:pt>
              <c:pt idx="6">
                <c:v>3636</c:v>
              </c:pt>
              <c:pt idx="7">
                <c:v>1303</c:v>
              </c:pt>
              <c:pt idx="8">
                <c:v>1820</c:v>
              </c:pt>
              <c:pt idx="9">
                <c:v>1457</c:v>
              </c:pt>
              <c:pt idx="10">
                <c:v>971</c:v>
              </c:pt>
              <c:pt idx="11">
                <c:v>1429</c:v>
              </c:pt>
              <c:pt idx="12">
                <c:v>469</c:v>
              </c:pt>
              <c:pt idx="13">
                <c:v>1342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13170</c:v>
              </c:pt>
              <c:pt idx="1">
                <c:v>11145</c:v>
              </c:pt>
              <c:pt idx="2">
                <c:v>11486</c:v>
              </c:pt>
              <c:pt idx="3">
                <c:v>9313</c:v>
              </c:pt>
              <c:pt idx="4">
                <c:v>8868</c:v>
              </c:pt>
              <c:pt idx="5">
                <c:v>9456</c:v>
              </c:pt>
              <c:pt idx="6">
                <c:v>8391</c:v>
              </c:pt>
              <c:pt idx="7">
                <c:v>6341</c:v>
              </c:pt>
              <c:pt idx="8">
                <c:v>6700</c:v>
              </c:pt>
              <c:pt idx="9">
                <c:v>6837</c:v>
              </c:pt>
              <c:pt idx="10">
                <c:v>5702</c:v>
              </c:pt>
              <c:pt idx="11">
                <c:v>2953</c:v>
              </c:pt>
              <c:pt idx="12">
                <c:v>3398</c:v>
              </c:pt>
              <c:pt idx="13">
                <c:v>2507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1850</c:v>
              </c:pt>
              <c:pt idx="1">
                <c:v>3527</c:v>
              </c:pt>
              <c:pt idx="2">
                <c:v>3479</c:v>
              </c:pt>
              <c:pt idx="3">
                <c:v>2075</c:v>
              </c:pt>
              <c:pt idx="4">
                <c:v>2322</c:v>
              </c:pt>
              <c:pt idx="5">
                <c:v>1509</c:v>
              </c:pt>
              <c:pt idx="6">
                <c:v>779</c:v>
              </c:pt>
              <c:pt idx="7">
                <c:v>1917</c:v>
              </c:pt>
              <c:pt idx="8">
                <c:v>1022</c:v>
              </c:pt>
              <c:pt idx="9">
                <c:v>563</c:v>
              </c:pt>
              <c:pt idx="10">
                <c:v>1447</c:v>
              </c:pt>
              <c:pt idx="11">
                <c:v>576</c:v>
              </c:pt>
              <c:pt idx="12">
                <c:v>1001</c:v>
              </c:pt>
              <c:pt idx="13">
                <c:v>282</c:v>
              </c:pt>
            </c:numLit>
          </c:val>
        </c:ser>
        <c:overlap val="100"/>
        <c:gapWidth val="60"/>
        <c:axId val="63283986"/>
        <c:axId val="32684963"/>
      </c:barChart>
      <c:catAx>
        <c:axId val="63283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"/>
          <c:y val="0.9175"/>
          <c:w val="0.631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2009</a:t>
            </a:r>
          </a:p>
        </c:rich>
      </c:tx>
      <c:layout>
        <c:manualLayout>
          <c:xMode val="factor"/>
          <c:yMode val="factor"/>
          <c:x val="-0.085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16"/>
          <c:w val="0.974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6758</c:v>
              </c:pt>
              <c:pt idx="1">
                <c:v>5486</c:v>
              </c:pt>
              <c:pt idx="2">
                <c:v>2669</c:v>
              </c:pt>
              <c:pt idx="3">
                <c:v>2188</c:v>
              </c:pt>
              <c:pt idx="4">
                <c:v>2527</c:v>
              </c:pt>
              <c:pt idx="5">
                <c:v>4712</c:v>
              </c:pt>
              <c:pt idx="6">
                <c:v>5196</c:v>
              </c:pt>
              <c:pt idx="7">
                <c:v>897</c:v>
              </c:pt>
              <c:pt idx="8">
                <c:v>2644</c:v>
              </c:pt>
              <c:pt idx="9">
                <c:v>2084</c:v>
              </c:pt>
              <c:pt idx="10">
                <c:v>1540</c:v>
              </c:pt>
              <c:pt idx="11">
                <c:v>875</c:v>
              </c:pt>
              <c:pt idx="12">
                <c:v>1864</c:v>
              </c:pt>
              <c:pt idx="13">
                <c:v>466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2382</c:v>
              </c:pt>
              <c:pt idx="1">
                <c:v>2106</c:v>
              </c:pt>
              <c:pt idx="2">
                <c:v>459</c:v>
              </c:pt>
              <c:pt idx="3">
                <c:v>780</c:v>
              </c:pt>
              <c:pt idx="4">
                <c:v>608</c:v>
              </c:pt>
              <c:pt idx="5">
                <c:v>1492</c:v>
              </c:pt>
              <c:pt idx="6">
                <c:v>1370</c:v>
              </c:pt>
              <c:pt idx="7">
                <c:v>340</c:v>
              </c:pt>
              <c:pt idx="8">
                <c:v>676</c:v>
              </c:pt>
              <c:pt idx="9">
                <c:v>832</c:v>
              </c:pt>
              <c:pt idx="10">
                <c:v>262</c:v>
              </c:pt>
              <c:pt idx="11">
                <c:v>260</c:v>
              </c:pt>
              <c:pt idx="12">
                <c:v>545</c:v>
              </c:pt>
              <c:pt idx="13">
                <c:v>167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Rep. Dominicana</c:v>
              </c:pt>
            </c:strLit>
          </c:cat>
          <c:val>
            <c:numLit>
              <c:ptCount val="14"/>
              <c:pt idx="0">
                <c:v>9962</c:v>
              </c:pt>
              <c:pt idx="1">
                <c:v>9633</c:v>
              </c:pt>
              <c:pt idx="2">
                <c:v>13025</c:v>
              </c:pt>
              <c:pt idx="3">
                <c:v>11221</c:v>
              </c:pt>
              <c:pt idx="4">
                <c:v>10753</c:v>
              </c:pt>
              <c:pt idx="5">
                <c:v>7558</c:v>
              </c:pt>
              <c:pt idx="6">
                <c:v>6070</c:v>
              </c:pt>
              <c:pt idx="7">
                <c:v>8295</c:v>
              </c:pt>
              <c:pt idx="8">
                <c:v>6139</c:v>
              </c:pt>
              <c:pt idx="9">
                <c:v>5892</c:v>
              </c:pt>
              <c:pt idx="10">
                <c:v>5903</c:v>
              </c:pt>
              <c:pt idx="11">
                <c:v>3809</c:v>
              </c:pt>
              <c:pt idx="12">
                <c:v>2353</c:v>
              </c:pt>
              <c:pt idx="13">
                <c:v>3498</c:v>
              </c:pt>
            </c:numLit>
          </c:val>
        </c:ser>
        <c:overlap val="100"/>
        <c:gapWidth val="60"/>
        <c:axId val="25729212"/>
        <c:axId val="30236317"/>
      </c:barChart>
      <c:catAx>
        <c:axId val="2572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88275"/>
          <c:w val="0.778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600075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381000"/>
        <a:ext cx="7429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1</cdr:y>
    </cdr:from>
    <cdr:to>
      <cdr:x>0.99025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476750"/>
          <a:ext cx="7105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0.94025</cdr:y>
    </cdr:from>
    <cdr:to>
      <cdr:x>0.762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200525"/>
          <a:ext cx="55626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590550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371475"/>
        <a:ext cx="7429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1</cdr:y>
    </cdr:from>
    <cdr:to>
      <cdr:x>0.988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248150"/>
          <a:ext cx="7086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0.98825</cdr:y>
    </cdr:from>
    <cdr:to>
      <cdr:x>0.763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191000"/>
          <a:ext cx="5572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420</v>
      </c>
    </row>
    <row r="4" s="5" customFormat="1" ht="14.25" customHeight="1">
      <c r="A4" s="1"/>
    </row>
    <row r="5" spans="1:2" ht="27.75" customHeight="1">
      <c r="A5" s="11" t="s">
        <v>417</v>
      </c>
      <c r="B5" s="6"/>
    </row>
    <row r="6" spans="1:2" ht="12" customHeight="1">
      <c r="A6" s="3"/>
      <c r="B6" s="6"/>
    </row>
    <row r="7" spans="1:2" ht="21.75" customHeight="1">
      <c r="A7" s="14" t="s">
        <v>421</v>
      </c>
      <c r="B7" s="6" t="s">
        <v>0</v>
      </c>
    </row>
    <row r="8" spans="1:2" ht="31.5" customHeight="1">
      <c r="A8" s="12" t="s">
        <v>422</v>
      </c>
      <c r="B8" s="8" t="s">
        <v>1</v>
      </c>
    </row>
    <row r="9" spans="1:2" ht="18" customHeight="1">
      <c r="A9" s="13" t="s">
        <v>423</v>
      </c>
      <c r="B9" s="7" t="s">
        <v>5</v>
      </c>
    </row>
    <row r="10" spans="1:2" ht="18" customHeight="1">
      <c r="A10" s="13" t="s">
        <v>424</v>
      </c>
      <c r="B10" s="7" t="s">
        <v>6</v>
      </c>
    </row>
    <row r="11" spans="1:2" ht="18" customHeight="1">
      <c r="A11" s="13" t="s">
        <v>425</v>
      </c>
      <c r="B11" s="7" t="s">
        <v>7</v>
      </c>
    </row>
    <row r="12" spans="1:2" ht="31.5" customHeight="1">
      <c r="A12" s="12" t="s">
        <v>426</v>
      </c>
      <c r="B12" s="8" t="s">
        <v>2</v>
      </c>
    </row>
    <row r="13" spans="1:2" ht="18" customHeight="1">
      <c r="A13" s="13" t="s">
        <v>427</v>
      </c>
      <c r="B13" s="7" t="s">
        <v>5</v>
      </c>
    </row>
    <row r="14" spans="1:2" ht="18" customHeight="1">
      <c r="A14" s="13" t="s">
        <v>428</v>
      </c>
      <c r="B14" s="7" t="s">
        <v>6</v>
      </c>
    </row>
    <row r="15" spans="1:2" ht="18" customHeight="1">
      <c r="A15" s="13" t="s">
        <v>429</v>
      </c>
      <c r="B15" s="7" t="s">
        <v>7</v>
      </c>
    </row>
    <row r="16" ht="15.75" customHeight="1">
      <c r="B16" s="6"/>
    </row>
    <row r="17" spans="1:2" ht="27.75" customHeight="1">
      <c r="A17" s="3" t="s">
        <v>412</v>
      </c>
      <c r="B17" s="6"/>
    </row>
    <row r="19" spans="1:2" ht="34.5" customHeight="1">
      <c r="A19" s="9" t="s">
        <v>414</v>
      </c>
      <c r="B19" s="8" t="s">
        <v>413</v>
      </c>
    </row>
    <row r="20" spans="1:2" ht="34.5" customHeight="1">
      <c r="A20" s="9" t="s">
        <v>415</v>
      </c>
      <c r="B20" s="8" t="s">
        <v>416</v>
      </c>
    </row>
  </sheetData>
  <sheetProtection/>
  <hyperlinks>
    <hyperlink ref="A9" location="PERE09_2_1!A1" display="PERE09_2_1"/>
    <hyperlink ref="A10" location="PERE09_2_2!A1" display="PERE09_2_2"/>
    <hyperlink ref="A11" location="PERE09_2_3!A1" display="PERE09_2_3"/>
    <hyperlink ref="A13" location="PERE09_3_1!A1" display="PERE09_3_1"/>
    <hyperlink ref="A14" location="PERE09_3_2!A1" display="PERE09_3_2"/>
    <hyperlink ref="A15" location="PERE09_3_3!A1" display="PERE09_3_3"/>
    <hyperlink ref="A19" location="GR3_1!A1" display="GR3_1"/>
    <hyperlink ref="A20" location="GR3_2!A1" display="GR3_2"/>
    <hyperlink ref="A7" location="PERE09_1!A1" display="PERE09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1" customWidth="1"/>
  </cols>
  <sheetData>
    <row r="1" spans="1:10" ht="22.5" customHeight="1">
      <c r="A1" s="54"/>
      <c r="J1" s="10" t="s">
        <v>406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21" customWidth="1"/>
    <col min="2" max="2" width="39.00390625" style="21" customWidth="1"/>
    <col min="3" max="3" width="12.00390625" style="21" customWidth="1"/>
    <col min="4" max="4" width="11.421875" style="21" customWidth="1"/>
    <col min="5" max="5" width="11.140625" style="21" customWidth="1"/>
    <col min="6" max="16384" width="11.421875" style="21" customWidth="1"/>
  </cols>
  <sheetData>
    <row r="1" spans="7:51" s="15" customFormat="1" ht="34.5" customHeight="1">
      <c r="G1" s="10" t="s">
        <v>406</v>
      </c>
      <c r="W1" s="16"/>
      <c r="AA1" s="16"/>
      <c r="AE1" s="16"/>
      <c r="AI1" s="16"/>
      <c r="AM1" s="16"/>
      <c r="AQ1" s="16"/>
      <c r="AU1" s="16"/>
      <c r="AY1" s="16"/>
    </row>
    <row r="2" spans="23:51" s="15" customFormat="1" ht="12.75" customHeight="1">
      <c r="W2" s="16"/>
      <c r="AA2" s="16"/>
      <c r="AE2" s="16"/>
      <c r="AI2" s="16"/>
      <c r="AM2" s="16"/>
      <c r="AQ2" s="16"/>
      <c r="AU2" s="16"/>
      <c r="AY2" s="16"/>
    </row>
    <row r="3" spans="1:2" s="18" customFormat="1" ht="15.75">
      <c r="A3" s="17" t="s">
        <v>430</v>
      </c>
      <c r="B3" s="17"/>
    </row>
    <row r="4" spans="1:2" s="18" customFormat="1" ht="15.75">
      <c r="A4" s="17" t="s">
        <v>431</v>
      </c>
      <c r="B4" s="17"/>
    </row>
    <row r="5" spans="1:2" s="18" customFormat="1" ht="15.75">
      <c r="A5" s="17"/>
      <c r="B5" s="17"/>
    </row>
    <row r="6" spans="1:5" ht="19.5" customHeight="1">
      <c r="A6" s="19" t="s">
        <v>3</v>
      </c>
      <c r="B6" s="19" t="s">
        <v>4</v>
      </c>
      <c r="C6" s="20" t="s">
        <v>5</v>
      </c>
      <c r="D6" s="19" t="s">
        <v>6</v>
      </c>
      <c r="E6" s="20" t="s">
        <v>7</v>
      </c>
    </row>
    <row r="7" ht="15" customHeight="1"/>
    <row r="8" spans="1:5" ht="15" customHeight="1">
      <c r="A8" s="22"/>
      <c r="B8" s="23" t="s">
        <v>8</v>
      </c>
      <c r="C8" s="24">
        <v>197545</v>
      </c>
      <c r="D8" s="24">
        <v>95905</v>
      </c>
      <c r="E8" s="24">
        <v>101640</v>
      </c>
    </row>
    <row r="9" spans="1:5" ht="15" customHeight="1">
      <c r="A9" s="22"/>
      <c r="B9" s="22"/>
      <c r="C9" s="24"/>
      <c r="D9" s="24"/>
      <c r="E9" s="24"/>
    </row>
    <row r="10" spans="1:5" ht="15" customHeight="1">
      <c r="A10" s="22" t="s">
        <v>9</v>
      </c>
      <c r="B10" s="22" t="s">
        <v>10</v>
      </c>
      <c r="C10" s="24">
        <v>4</v>
      </c>
      <c r="D10" s="24">
        <v>2</v>
      </c>
      <c r="E10" s="24">
        <v>2</v>
      </c>
    </row>
    <row r="11" spans="1:5" ht="15" customHeight="1">
      <c r="A11" s="22" t="s">
        <v>11</v>
      </c>
      <c r="B11" s="22" t="s">
        <v>12</v>
      </c>
      <c r="C11" s="24">
        <v>17</v>
      </c>
      <c r="D11" s="24">
        <v>7</v>
      </c>
      <c r="E11" s="24">
        <v>10</v>
      </c>
    </row>
    <row r="12" spans="1:5" ht="15" customHeight="1">
      <c r="A12" s="22" t="s">
        <v>13</v>
      </c>
      <c r="B12" s="22" t="s">
        <v>14</v>
      </c>
      <c r="C12" s="24">
        <v>1</v>
      </c>
      <c r="D12" s="25" t="s">
        <v>15</v>
      </c>
      <c r="E12" s="26">
        <v>1</v>
      </c>
    </row>
    <row r="13" spans="1:5" ht="15" customHeight="1">
      <c r="A13" s="22" t="s">
        <v>16</v>
      </c>
      <c r="B13" s="22" t="s">
        <v>418</v>
      </c>
      <c r="C13" s="24">
        <v>23</v>
      </c>
      <c r="D13" s="24">
        <v>9</v>
      </c>
      <c r="E13" s="24">
        <v>14</v>
      </c>
    </row>
    <row r="14" spans="1:5" ht="15" customHeight="1">
      <c r="A14" s="22" t="s">
        <v>17</v>
      </c>
      <c r="B14" s="22" t="s">
        <v>18</v>
      </c>
      <c r="C14" s="24">
        <v>1626</v>
      </c>
      <c r="D14" s="24">
        <v>698</v>
      </c>
      <c r="E14" s="24">
        <v>928</v>
      </c>
    </row>
    <row r="15" spans="1:5" ht="15" customHeight="1">
      <c r="A15" s="22" t="s">
        <v>19</v>
      </c>
      <c r="B15" s="22" t="s">
        <v>20</v>
      </c>
      <c r="C15" s="24">
        <v>1175</v>
      </c>
      <c r="D15" s="24">
        <v>584</v>
      </c>
      <c r="E15" s="24">
        <v>591</v>
      </c>
    </row>
    <row r="16" spans="1:5" ht="15" customHeight="1">
      <c r="A16" s="22" t="s">
        <v>21</v>
      </c>
      <c r="B16" s="22" t="s">
        <v>22</v>
      </c>
      <c r="C16" s="24">
        <v>1043</v>
      </c>
      <c r="D16" s="24">
        <v>517</v>
      </c>
      <c r="E16" s="24">
        <v>526</v>
      </c>
    </row>
    <row r="17" spans="1:5" ht="15" customHeight="1">
      <c r="A17" s="22" t="s">
        <v>23</v>
      </c>
      <c r="B17" s="22" t="s">
        <v>24</v>
      </c>
      <c r="C17" s="24">
        <v>9</v>
      </c>
      <c r="D17" s="24">
        <v>5</v>
      </c>
      <c r="E17" s="24">
        <v>4</v>
      </c>
    </row>
    <row r="18" spans="1:5" ht="15" customHeight="1">
      <c r="A18" s="22" t="s">
        <v>25</v>
      </c>
      <c r="B18" s="22" t="s">
        <v>26</v>
      </c>
      <c r="C18" s="24">
        <v>192</v>
      </c>
      <c r="D18" s="24">
        <v>90</v>
      </c>
      <c r="E18" s="24">
        <v>102</v>
      </c>
    </row>
    <row r="19" spans="1:5" ht="15" customHeight="1">
      <c r="A19" s="22" t="s">
        <v>27</v>
      </c>
      <c r="B19" s="22" t="s">
        <v>28</v>
      </c>
      <c r="C19" s="24">
        <v>130</v>
      </c>
      <c r="D19" s="24">
        <v>71</v>
      </c>
      <c r="E19" s="24">
        <v>59</v>
      </c>
    </row>
    <row r="20" spans="1:5" ht="15" customHeight="1">
      <c r="A20" s="22" t="s">
        <v>29</v>
      </c>
      <c r="B20" s="22" t="s">
        <v>30</v>
      </c>
      <c r="C20" s="24">
        <v>10</v>
      </c>
      <c r="D20" s="24">
        <v>2</v>
      </c>
      <c r="E20" s="24">
        <v>8</v>
      </c>
    </row>
    <row r="21" spans="1:5" ht="15" customHeight="1">
      <c r="A21" s="22" t="s">
        <v>31</v>
      </c>
      <c r="B21" s="22" t="s">
        <v>32</v>
      </c>
      <c r="C21" s="24">
        <v>5</v>
      </c>
      <c r="D21" s="24">
        <v>2</v>
      </c>
      <c r="E21" s="24">
        <v>3</v>
      </c>
    </row>
    <row r="22" spans="1:5" ht="15" customHeight="1">
      <c r="A22" s="22" t="s">
        <v>33</v>
      </c>
      <c r="B22" s="22" t="s">
        <v>34</v>
      </c>
      <c r="C22" s="24">
        <v>538</v>
      </c>
      <c r="D22" s="24">
        <v>264</v>
      </c>
      <c r="E22" s="24">
        <v>274</v>
      </c>
    </row>
    <row r="23" spans="1:5" ht="15" customHeight="1">
      <c r="A23" s="22" t="s">
        <v>35</v>
      </c>
      <c r="B23" s="22" t="s">
        <v>36</v>
      </c>
      <c r="C23" s="24">
        <v>151</v>
      </c>
      <c r="D23" s="24">
        <v>70</v>
      </c>
      <c r="E23" s="24">
        <v>81</v>
      </c>
    </row>
    <row r="24" spans="1:5" ht="15" customHeight="1">
      <c r="A24" s="22" t="s">
        <v>37</v>
      </c>
      <c r="B24" s="22" t="s">
        <v>38</v>
      </c>
      <c r="C24" s="24">
        <v>30</v>
      </c>
      <c r="D24" s="24">
        <v>14</v>
      </c>
      <c r="E24" s="24">
        <v>16</v>
      </c>
    </row>
    <row r="25" spans="1:5" ht="15" customHeight="1">
      <c r="A25" s="22" t="s">
        <v>39</v>
      </c>
      <c r="B25" s="22" t="s">
        <v>40</v>
      </c>
      <c r="C25" s="24">
        <v>3</v>
      </c>
      <c r="D25" s="24">
        <v>1</v>
      </c>
      <c r="E25" s="24">
        <v>2</v>
      </c>
    </row>
    <row r="26" spans="1:5" ht="15" customHeight="1">
      <c r="A26" s="22" t="s">
        <v>41</v>
      </c>
      <c r="B26" s="22" t="s">
        <v>42</v>
      </c>
      <c r="C26" s="24">
        <v>4</v>
      </c>
      <c r="D26" s="24">
        <v>1</v>
      </c>
      <c r="E26" s="24">
        <v>3</v>
      </c>
    </row>
    <row r="27" spans="1:5" ht="15" customHeight="1">
      <c r="A27" s="22" t="s">
        <v>43</v>
      </c>
      <c r="B27" s="22" t="s">
        <v>44</v>
      </c>
      <c r="C27" s="24">
        <v>33</v>
      </c>
      <c r="D27" s="24">
        <v>15</v>
      </c>
      <c r="E27" s="24">
        <v>18</v>
      </c>
    </row>
    <row r="28" spans="1:5" ht="15" customHeight="1">
      <c r="A28" s="22" t="s">
        <v>45</v>
      </c>
      <c r="B28" s="22" t="s">
        <v>46</v>
      </c>
      <c r="C28" s="24">
        <v>53</v>
      </c>
      <c r="D28" s="24">
        <v>31</v>
      </c>
      <c r="E28" s="24">
        <v>22</v>
      </c>
    </row>
    <row r="29" spans="1:5" ht="15" customHeight="1">
      <c r="A29" s="22" t="s">
        <v>47</v>
      </c>
      <c r="B29" s="22" t="s">
        <v>48</v>
      </c>
      <c r="C29" s="24">
        <v>3</v>
      </c>
      <c r="D29" s="24">
        <v>1</v>
      </c>
      <c r="E29" s="24">
        <v>2</v>
      </c>
    </row>
    <row r="30" spans="1:5" ht="15" customHeight="1">
      <c r="A30" s="22" t="s">
        <v>49</v>
      </c>
      <c r="B30" s="22" t="s">
        <v>50</v>
      </c>
      <c r="C30" s="24">
        <v>5</v>
      </c>
      <c r="D30" s="24">
        <v>3</v>
      </c>
      <c r="E30" s="24">
        <v>2</v>
      </c>
    </row>
    <row r="31" spans="1:5" ht="15" customHeight="1">
      <c r="A31" s="22" t="s">
        <v>51</v>
      </c>
      <c r="B31" s="22" t="s">
        <v>52</v>
      </c>
      <c r="C31" s="24">
        <v>440</v>
      </c>
      <c r="D31" s="24">
        <v>222</v>
      </c>
      <c r="E31" s="24">
        <v>218</v>
      </c>
    </row>
    <row r="32" spans="1:5" ht="15" customHeight="1">
      <c r="A32" s="22" t="s">
        <v>53</v>
      </c>
      <c r="B32" s="22" t="s">
        <v>54</v>
      </c>
      <c r="C32" s="24">
        <v>45</v>
      </c>
      <c r="D32" s="24">
        <v>22</v>
      </c>
      <c r="E32" s="24">
        <v>23</v>
      </c>
    </row>
    <row r="33" spans="1:5" ht="15" customHeight="1">
      <c r="A33" s="22" t="s">
        <v>55</v>
      </c>
      <c r="B33" s="22" t="s">
        <v>56</v>
      </c>
      <c r="C33" s="24">
        <v>3</v>
      </c>
      <c r="D33" s="27" t="s">
        <v>15</v>
      </c>
      <c r="E33" s="28">
        <v>3</v>
      </c>
    </row>
    <row r="34" spans="1:5" ht="15" customHeight="1">
      <c r="A34" s="22" t="s">
        <v>57</v>
      </c>
      <c r="B34" s="22" t="s">
        <v>58</v>
      </c>
      <c r="C34" s="24">
        <v>5</v>
      </c>
      <c r="D34" s="24">
        <v>2</v>
      </c>
      <c r="E34" s="24">
        <v>3</v>
      </c>
    </row>
    <row r="35" spans="1:5" ht="15" customHeight="1">
      <c r="A35" s="22" t="s">
        <v>59</v>
      </c>
      <c r="B35" s="22" t="s">
        <v>60</v>
      </c>
      <c r="C35" s="24">
        <v>50</v>
      </c>
      <c r="D35" s="24">
        <v>30</v>
      </c>
      <c r="E35" s="24">
        <v>20</v>
      </c>
    </row>
    <row r="36" spans="1:5" ht="15" customHeight="1">
      <c r="A36" s="22" t="s">
        <v>61</v>
      </c>
      <c r="B36" s="22" t="s">
        <v>62</v>
      </c>
      <c r="C36" s="24">
        <v>14</v>
      </c>
      <c r="D36" s="24">
        <v>7</v>
      </c>
      <c r="E36" s="24">
        <v>7</v>
      </c>
    </row>
    <row r="37" spans="1:5" ht="15" customHeight="1">
      <c r="A37" s="22" t="s">
        <v>63</v>
      </c>
      <c r="B37" s="22" t="s">
        <v>64</v>
      </c>
      <c r="C37" s="24">
        <v>96</v>
      </c>
      <c r="D37" s="24">
        <v>42</v>
      </c>
      <c r="E37" s="24">
        <v>54</v>
      </c>
    </row>
    <row r="38" spans="1:5" ht="15" customHeight="1">
      <c r="A38" s="22" t="s">
        <v>65</v>
      </c>
      <c r="B38" s="22" t="s">
        <v>66</v>
      </c>
      <c r="C38" s="24">
        <v>16</v>
      </c>
      <c r="D38" s="24">
        <v>6</v>
      </c>
      <c r="E38" s="24">
        <v>10</v>
      </c>
    </row>
    <row r="39" spans="1:5" ht="15" customHeight="1">
      <c r="A39" s="22" t="s">
        <v>67</v>
      </c>
      <c r="B39" s="22" t="s">
        <v>68</v>
      </c>
      <c r="C39" s="24">
        <v>15</v>
      </c>
      <c r="D39" s="24">
        <v>7</v>
      </c>
      <c r="E39" s="24">
        <v>8</v>
      </c>
    </row>
    <row r="40" spans="1:5" ht="15" customHeight="1">
      <c r="A40" s="22" t="s">
        <v>69</v>
      </c>
      <c r="B40" s="22" t="s">
        <v>70</v>
      </c>
      <c r="C40" s="24">
        <v>18</v>
      </c>
      <c r="D40" s="24">
        <v>9</v>
      </c>
      <c r="E40" s="24">
        <v>9</v>
      </c>
    </row>
    <row r="41" spans="1:5" ht="15" customHeight="1">
      <c r="A41" s="22" t="s">
        <v>71</v>
      </c>
      <c r="B41" s="22" t="s">
        <v>72</v>
      </c>
      <c r="C41" s="24">
        <v>27</v>
      </c>
      <c r="D41" s="24">
        <v>11</v>
      </c>
      <c r="E41" s="24">
        <v>16</v>
      </c>
    </row>
    <row r="42" spans="1:5" ht="15" customHeight="1">
      <c r="A42" s="22" t="s">
        <v>73</v>
      </c>
      <c r="B42" s="22" t="s">
        <v>74</v>
      </c>
      <c r="C42" s="24">
        <v>28</v>
      </c>
      <c r="D42" s="24">
        <v>10</v>
      </c>
      <c r="E42" s="24">
        <v>18</v>
      </c>
    </row>
    <row r="43" spans="1:5" ht="15" customHeight="1">
      <c r="A43" s="22" t="s">
        <v>75</v>
      </c>
      <c r="B43" s="22" t="s">
        <v>76</v>
      </c>
      <c r="C43" s="24">
        <v>4</v>
      </c>
      <c r="D43" s="24">
        <v>2</v>
      </c>
      <c r="E43" s="24">
        <v>2</v>
      </c>
    </row>
    <row r="44" spans="1:5" ht="15" customHeight="1">
      <c r="A44" s="22" t="s">
        <v>77</v>
      </c>
      <c r="B44" s="22" t="s">
        <v>78</v>
      </c>
      <c r="C44" s="24">
        <v>13</v>
      </c>
      <c r="D44" s="24">
        <v>9</v>
      </c>
      <c r="E44" s="24">
        <v>4</v>
      </c>
    </row>
    <row r="45" spans="1:5" ht="15" customHeight="1">
      <c r="A45" s="22" t="s">
        <v>79</v>
      </c>
      <c r="B45" s="22" t="s">
        <v>80</v>
      </c>
      <c r="C45" s="24">
        <v>7</v>
      </c>
      <c r="D45" s="24">
        <v>4</v>
      </c>
      <c r="E45" s="24">
        <v>3</v>
      </c>
    </row>
    <row r="46" spans="1:5" ht="15" customHeight="1">
      <c r="A46" s="22" t="s">
        <v>81</v>
      </c>
      <c r="B46" s="22" t="s">
        <v>82</v>
      </c>
      <c r="C46" s="24">
        <v>30</v>
      </c>
      <c r="D46" s="24">
        <v>11</v>
      </c>
      <c r="E46" s="24">
        <v>19</v>
      </c>
    </row>
    <row r="47" spans="1:5" ht="15" customHeight="1">
      <c r="A47" s="22" t="s">
        <v>83</v>
      </c>
      <c r="B47" s="22" t="s">
        <v>84</v>
      </c>
      <c r="C47" s="24">
        <v>62</v>
      </c>
      <c r="D47" s="24">
        <v>32</v>
      </c>
      <c r="E47" s="24">
        <v>30</v>
      </c>
    </row>
    <row r="48" spans="1:5" ht="15" customHeight="1">
      <c r="A48" s="22" t="s">
        <v>85</v>
      </c>
      <c r="B48" s="22" t="s">
        <v>86</v>
      </c>
      <c r="C48" s="24">
        <v>2</v>
      </c>
      <c r="D48" s="24">
        <v>2</v>
      </c>
      <c r="E48" s="25" t="s">
        <v>15</v>
      </c>
    </row>
    <row r="49" spans="1:5" ht="15" customHeight="1">
      <c r="A49" s="22" t="s">
        <v>87</v>
      </c>
      <c r="B49" s="22" t="s">
        <v>419</v>
      </c>
      <c r="C49" s="24">
        <v>6</v>
      </c>
      <c r="D49" s="24">
        <v>3</v>
      </c>
      <c r="E49" s="24">
        <v>3</v>
      </c>
    </row>
    <row r="50" spans="1:5" ht="15" customHeight="1">
      <c r="A50" s="22" t="s">
        <v>88</v>
      </c>
      <c r="B50" s="22" t="s">
        <v>89</v>
      </c>
      <c r="C50" s="24">
        <v>34</v>
      </c>
      <c r="D50" s="24">
        <v>19</v>
      </c>
      <c r="E50" s="24">
        <v>15</v>
      </c>
    </row>
    <row r="51" spans="1:5" ht="15" customHeight="1">
      <c r="A51" s="22" t="s">
        <v>90</v>
      </c>
      <c r="B51" s="22" t="s">
        <v>91</v>
      </c>
      <c r="C51" s="24">
        <v>89</v>
      </c>
      <c r="D51" s="24">
        <v>33</v>
      </c>
      <c r="E51" s="24">
        <v>56</v>
      </c>
    </row>
    <row r="52" spans="1:5" ht="15" customHeight="1">
      <c r="A52" s="22" t="s">
        <v>92</v>
      </c>
      <c r="B52" s="22" t="s">
        <v>93</v>
      </c>
      <c r="C52" s="24">
        <v>35</v>
      </c>
      <c r="D52" s="24">
        <v>20</v>
      </c>
      <c r="E52" s="24">
        <v>15</v>
      </c>
    </row>
    <row r="53" spans="1:5" ht="15" customHeight="1">
      <c r="A53" s="22" t="s">
        <v>94</v>
      </c>
      <c r="B53" s="22" t="s">
        <v>95</v>
      </c>
      <c r="C53" s="24">
        <v>31</v>
      </c>
      <c r="D53" s="24">
        <v>12</v>
      </c>
      <c r="E53" s="24">
        <v>19</v>
      </c>
    </row>
    <row r="54" spans="1:5" ht="15" customHeight="1">
      <c r="A54" s="22" t="s">
        <v>96</v>
      </c>
      <c r="B54" s="22" t="s">
        <v>97</v>
      </c>
      <c r="C54" s="24">
        <v>392</v>
      </c>
      <c r="D54" s="24">
        <v>201</v>
      </c>
      <c r="E54" s="24">
        <v>191</v>
      </c>
    </row>
    <row r="55" spans="1:5" ht="15" customHeight="1">
      <c r="A55" s="22" t="s">
        <v>98</v>
      </c>
      <c r="B55" s="22" t="s">
        <v>99</v>
      </c>
      <c r="C55" s="24">
        <v>30</v>
      </c>
      <c r="D55" s="24">
        <v>12</v>
      </c>
      <c r="E55" s="24">
        <v>18</v>
      </c>
    </row>
    <row r="56" spans="1:5" ht="15" customHeight="1">
      <c r="A56" s="22" t="s">
        <v>100</v>
      </c>
      <c r="B56" s="22" t="s">
        <v>101</v>
      </c>
      <c r="C56" s="24">
        <v>20</v>
      </c>
      <c r="D56" s="24">
        <v>11</v>
      </c>
      <c r="E56" s="24">
        <v>9</v>
      </c>
    </row>
    <row r="57" spans="1:5" ht="15" customHeight="1">
      <c r="A57" s="22" t="s">
        <v>102</v>
      </c>
      <c r="B57" s="22" t="s">
        <v>103</v>
      </c>
      <c r="C57" s="24">
        <v>373</v>
      </c>
      <c r="D57" s="24">
        <v>179</v>
      </c>
      <c r="E57" s="24">
        <v>194</v>
      </c>
    </row>
    <row r="58" spans="1:5" ht="15" customHeight="1">
      <c r="A58" s="22" t="s">
        <v>104</v>
      </c>
      <c r="B58" s="22" t="s">
        <v>105</v>
      </c>
      <c r="C58" s="24">
        <v>31</v>
      </c>
      <c r="D58" s="24">
        <v>16</v>
      </c>
      <c r="E58" s="24">
        <v>15</v>
      </c>
    </row>
    <row r="59" spans="1:5" ht="15" customHeight="1">
      <c r="A59" s="22" t="s">
        <v>106</v>
      </c>
      <c r="B59" s="22" t="s">
        <v>107</v>
      </c>
      <c r="C59" s="24">
        <v>9</v>
      </c>
      <c r="D59" s="24">
        <v>4</v>
      </c>
      <c r="E59" s="24">
        <v>5</v>
      </c>
    </row>
    <row r="60" spans="1:5" ht="15" customHeight="1">
      <c r="A60" s="22" t="s">
        <v>108</v>
      </c>
      <c r="B60" s="22" t="s">
        <v>109</v>
      </c>
      <c r="C60" s="24">
        <v>353</v>
      </c>
      <c r="D60" s="24">
        <v>167</v>
      </c>
      <c r="E60" s="24">
        <v>186</v>
      </c>
    </row>
    <row r="61" spans="1:5" ht="15" customHeight="1">
      <c r="A61" s="22" t="s">
        <v>110</v>
      </c>
      <c r="B61" s="22" t="s">
        <v>111</v>
      </c>
      <c r="C61" s="24">
        <v>6</v>
      </c>
      <c r="D61" s="24">
        <v>2</v>
      </c>
      <c r="E61" s="24">
        <v>4</v>
      </c>
    </row>
    <row r="62" spans="1:5" ht="15" customHeight="1">
      <c r="A62" s="22" t="s">
        <v>112</v>
      </c>
      <c r="B62" s="22" t="s">
        <v>113</v>
      </c>
      <c r="C62" s="24">
        <v>26</v>
      </c>
      <c r="D62" s="24">
        <v>13</v>
      </c>
      <c r="E62" s="24">
        <v>13</v>
      </c>
    </row>
    <row r="63" spans="1:5" ht="15" customHeight="1">
      <c r="A63" s="22" t="s">
        <v>114</v>
      </c>
      <c r="B63" s="22" t="s">
        <v>115</v>
      </c>
      <c r="C63" s="24">
        <v>228</v>
      </c>
      <c r="D63" s="24">
        <v>117</v>
      </c>
      <c r="E63" s="24">
        <v>111</v>
      </c>
    </row>
    <row r="64" spans="1:5" ht="15" customHeight="1">
      <c r="A64" s="22" t="s">
        <v>116</v>
      </c>
      <c r="B64" s="22" t="s">
        <v>117</v>
      </c>
      <c r="C64" s="24">
        <v>7</v>
      </c>
      <c r="D64" s="24">
        <v>3</v>
      </c>
      <c r="E64" s="24">
        <v>4</v>
      </c>
    </row>
    <row r="65" spans="1:5" ht="15" customHeight="1">
      <c r="A65" s="22" t="s">
        <v>118</v>
      </c>
      <c r="B65" s="22" t="s">
        <v>119</v>
      </c>
      <c r="C65" s="24">
        <v>11</v>
      </c>
      <c r="D65" s="24">
        <v>5</v>
      </c>
      <c r="E65" s="24">
        <v>6</v>
      </c>
    </row>
    <row r="66" spans="1:5" ht="15" customHeight="1">
      <c r="A66" s="22" t="s">
        <v>120</v>
      </c>
      <c r="B66" s="22" t="s">
        <v>121</v>
      </c>
      <c r="C66" s="24">
        <v>7</v>
      </c>
      <c r="D66" s="24">
        <v>1</v>
      </c>
      <c r="E66" s="24">
        <v>6</v>
      </c>
    </row>
    <row r="67" spans="1:5" ht="15" customHeight="1">
      <c r="A67" s="22" t="s">
        <v>122</v>
      </c>
      <c r="B67" s="22" t="s">
        <v>123</v>
      </c>
      <c r="C67" s="24">
        <v>626</v>
      </c>
      <c r="D67" s="24">
        <v>287</v>
      </c>
      <c r="E67" s="24">
        <v>339</v>
      </c>
    </row>
    <row r="68" spans="1:5" ht="15" customHeight="1">
      <c r="A68" s="22" t="s">
        <v>124</v>
      </c>
      <c r="B68" s="22" t="s">
        <v>125</v>
      </c>
      <c r="C68" s="24">
        <v>30</v>
      </c>
      <c r="D68" s="24">
        <v>9</v>
      </c>
      <c r="E68" s="24">
        <v>21</v>
      </c>
    </row>
    <row r="69" spans="1:5" ht="15" customHeight="1">
      <c r="A69" s="22" t="s">
        <v>126</v>
      </c>
      <c r="B69" s="22" t="s">
        <v>127</v>
      </c>
      <c r="C69" s="24">
        <v>8</v>
      </c>
      <c r="D69" s="24">
        <v>4</v>
      </c>
      <c r="E69" s="24">
        <v>4</v>
      </c>
    </row>
    <row r="70" spans="1:5" ht="15" customHeight="1">
      <c r="A70" s="22" t="s">
        <v>128</v>
      </c>
      <c r="B70" s="22" t="s">
        <v>129</v>
      </c>
      <c r="C70" s="24">
        <v>320</v>
      </c>
      <c r="D70" s="24">
        <v>166</v>
      </c>
      <c r="E70" s="24">
        <v>154</v>
      </c>
    </row>
    <row r="71" spans="1:5" ht="15" customHeight="1">
      <c r="A71" s="22" t="s">
        <v>130</v>
      </c>
      <c r="B71" s="22" t="s">
        <v>131</v>
      </c>
      <c r="C71" s="24">
        <v>2</v>
      </c>
      <c r="D71" s="24">
        <v>1</v>
      </c>
      <c r="E71" s="24">
        <v>1</v>
      </c>
    </row>
    <row r="72" spans="1:5" ht="15" customHeight="1">
      <c r="A72" s="22" t="s">
        <v>132</v>
      </c>
      <c r="B72" s="22" t="s">
        <v>133</v>
      </c>
      <c r="C72" s="24">
        <v>1</v>
      </c>
      <c r="D72" s="25" t="s">
        <v>15</v>
      </c>
      <c r="E72" s="24">
        <v>1</v>
      </c>
    </row>
    <row r="73" spans="1:5" ht="15" customHeight="1">
      <c r="A73" s="22" t="s">
        <v>134</v>
      </c>
      <c r="B73" s="22" t="s">
        <v>135</v>
      </c>
      <c r="C73" s="24">
        <v>796</v>
      </c>
      <c r="D73" s="24">
        <v>364</v>
      </c>
      <c r="E73" s="24">
        <v>432</v>
      </c>
    </row>
    <row r="74" spans="1:5" ht="15" customHeight="1">
      <c r="A74" s="22" t="s">
        <v>136</v>
      </c>
      <c r="B74" s="22" t="s">
        <v>137</v>
      </c>
      <c r="C74" s="24">
        <v>26</v>
      </c>
      <c r="D74" s="24">
        <v>13</v>
      </c>
      <c r="E74" s="24">
        <v>13</v>
      </c>
    </row>
    <row r="75" spans="1:5" ht="15" customHeight="1">
      <c r="A75" s="22" t="s">
        <v>138</v>
      </c>
      <c r="B75" s="22" t="s">
        <v>139</v>
      </c>
      <c r="C75" s="24">
        <v>32</v>
      </c>
      <c r="D75" s="24">
        <v>19</v>
      </c>
      <c r="E75" s="24">
        <v>13</v>
      </c>
    </row>
    <row r="76" spans="1:5" ht="15" customHeight="1">
      <c r="A76" s="22" t="s">
        <v>140</v>
      </c>
      <c r="B76" s="22" t="s">
        <v>141</v>
      </c>
      <c r="C76" s="24">
        <v>147</v>
      </c>
      <c r="D76" s="24">
        <v>82</v>
      </c>
      <c r="E76" s="24">
        <v>65</v>
      </c>
    </row>
    <row r="77" spans="1:5" ht="15" customHeight="1">
      <c r="A77" s="22" t="s">
        <v>142</v>
      </c>
      <c r="B77" s="22" t="s">
        <v>143</v>
      </c>
      <c r="C77" s="24">
        <v>7</v>
      </c>
      <c r="D77" s="24">
        <v>5</v>
      </c>
      <c r="E77" s="24">
        <v>2</v>
      </c>
    </row>
    <row r="78" spans="1:5" ht="15" customHeight="1">
      <c r="A78" s="22" t="s">
        <v>144</v>
      </c>
      <c r="B78" s="22" t="s">
        <v>145</v>
      </c>
      <c r="C78" s="24">
        <v>12</v>
      </c>
      <c r="D78" s="24">
        <v>7</v>
      </c>
      <c r="E78" s="24">
        <v>5</v>
      </c>
    </row>
    <row r="79" spans="1:5" ht="15" customHeight="1">
      <c r="A79" s="22" t="s">
        <v>146</v>
      </c>
      <c r="B79" s="22" t="s">
        <v>147</v>
      </c>
      <c r="C79" s="24">
        <v>4</v>
      </c>
      <c r="D79" s="25" t="s">
        <v>15</v>
      </c>
      <c r="E79" s="24">
        <v>4</v>
      </c>
    </row>
    <row r="80" spans="1:5" ht="15" customHeight="1">
      <c r="A80" s="22" t="s">
        <v>148</v>
      </c>
      <c r="B80" s="22" t="s">
        <v>149</v>
      </c>
      <c r="C80" s="24">
        <v>86</v>
      </c>
      <c r="D80" s="24">
        <v>48</v>
      </c>
      <c r="E80" s="24">
        <v>38</v>
      </c>
    </row>
    <row r="81" spans="1:5" ht="15" customHeight="1">
      <c r="A81" s="22" t="s">
        <v>150</v>
      </c>
      <c r="B81" s="22" t="s">
        <v>151</v>
      </c>
      <c r="C81" s="24">
        <v>57</v>
      </c>
      <c r="D81" s="24">
        <v>36</v>
      </c>
      <c r="E81" s="24">
        <v>21</v>
      </c>
    </row>
    <row r="82" spans="1:5" ht="15" customHeight="1">
      <c r="A82" s="22" t="s">
        <v>152</v>
      </c>
      <c r="B82" s="22" t="s">
        <v>153</v>
      </c>
      <c r="C82" s="24">
        <v>781</v>
      </c>
      <c r="D82" s="24">
        <v>382</v>
      </c>
      <c r="E82" s="24">
        <v>399</v>
      </c>
    </row>
    <row r="83" spans="1:5" ht="15" customHeight="1">
      <c r="A83" s="22" t="s">
        <v>154</v>
      </c>
      <c r="B83" s="22" t="s">
        <v>155</v>
      </c>
      <c r="C83" s="24">
        <v>42</v>
      </c>
      <c r="D83" s="24">
        <v>21</v>
      </c>
      <c r="E83" s="24">
        <v>21</v>
      </c>
    </row>
    <row r="84" spans="1:5" ht="15" customHeight="1">
      <c r="A84" s="22" t="s">
        <v>156</v>
      </c>
      <c r="B84" s="22" t="s">
        <v>157</v>
      </c>
      <c r="C84" s="24">
        <v>12</v>
      </c>
      <c r="D84" s="24">
        <v>6</v>
      </c>
      <c r="E84" s="24">
        <v>6</v>
      </c>
    </row>
    <row r="85" spans="1:5" ht="15" customHeight="1">
      <c r="A85" s="22" t="s">
        <v>158</v>
      </c>
      <c r="B85" s="22" t="s">
        <v>159</v>
      </c>
      <c r="C85" s="24">
        <v>3</v>
      </c>
      <c r="D85" s="24">
        <v>1</v>
      </c>
      <c r="E85" s="24">
        <v>2</v>
      </c>
    </row>
    <row r="86" spans="1:5" ht="15" customHeight="1">
      <c r="A86" s="22" t="s">
        <v>160</v>
      </c>
      <c r="B86" s="22" t="s">
        <v>161</v>
      </c>
      <c r="C86" s="24">
        <v>38</v>
      </c>
      <c r="D86" s="24">
        <v>19</v>
      </c>
      <c r="E86" s="24">
        <v>19</v>
      </c>
    </row>
    <row r="87" spans="1:5" ht="15" customHeight="1">
      <c r="A87" s="22" t="s">
        <v>162</v>
      </c>
      <c r="B87" s="22" t="s">
        <v>163</v>
      </c>
      <c r="C87" s="24">
        <v>176930</v>
      </c>
      <c r="D87" s="24">
        <v>85956</v>
      </c>
      <c r="E87" s="24">
        <v>90974</v>
      </c>
    </row>
    <row r="88" spans="1:5" ht="15" customHeight="1">
      <c r="A88" s="22" t="s">
        <v>164</v>
      </c>
      <c r="B88" s="22" t="s">
        <v>165</v>
      </c>
      <c r="C88" s="24">
        <v>1070</v>
      </c>
      <c r="D88" s="24">
        <v>541</v>
      </c>
      <c r="E88" s="24">
        <v>529</v>
      </c>
    </row>
    <row r="89" spans="1:5" ht="15" customHeight="1">
      <c r="A89" s="22" t="s">
        <v>166</v>
      </c>
      <c r="B89" s="22" t="s">
        <v>167</v>
      </c>
      <c r="C89" s="24">
        <v>46</v>
      </c>
      <c r="D89" s="24">
        <v>23</v>
      </c>
      <c r="E89" s="24">
        <v>23</v>
      </c>
    </row>
    <row r="90" spans="1:5" ht="15" customHeight="1">
      <c r="A90" s="22" t="s">
        <v>168</v>
      </c>
      <c r="B90" s="22" t="s">
        <v>169</v>
      </c>
      <c r="C90" s="24">
        <v>44</v>
      </c>
      <c r="D90" s="24">
        <v>22</v>
      </c>
      <c r="E90" s="24">
        <v>22</v>
      </c>
    </row>
    <row r="91" spans="1:5" ht="15" customHeight="1">
      <c r="A91" s="22" t="s">
        <v>170</v>
      </c>
      <c r="B91" s="22" t="s">
        <v>171</v>
      </c>
      <c r="C91" s="24">
        <v>56</v>
      </c>
      <c r="D91" s="24">
        <v>21</v>
      </c>
      <c r="E91" s="24">
        <v>35</v>
      </c>
    </row>
    <row r="92" spans="1:5" ht="15" customHeight="1">
      <c r="A92" s="22" t="s">
        <v>172</v>
      </c>
      <c r="B92" s="22" t="s">
        <v>173</v>
      </c>
      <c r="C92" s="24">
        <v>60</v>
      </c>
      <c r="D92" s="24">
        <v>32</v>
      </c>
      <c r="E92" s="24">
        <v>28</v>
      </c>
    </row>
    <row r="93" spans="1:5" ht="15" customHeight="1">
      <c r="A93" s="22" t="s">
        <v>174</v>
      </c>
      <c r="B93" s="22" t="s">
        <v>175</v>
      </c>
      <c r="C93" s="24">
        <v>22</v>
      </c>
      <c r="D93" s="24">
        <v>11</v>
      </c>
      <c r="E93" s="24">
        <v>11</v>
      </c>
    </row>
    <row r="94" spans="1:5" ht="15" customHeight="1">
      <c r="A94" s="22" t="s">
        <v>176</v>
      </c>
      <c r="B94" s="22" t="s">
        <v>177</v>
      </c>
      <c r="C94" s="24">
        <v>42</v>
      </c>
      <c r="D94" s="24">
        <v>20</v>
      </c>
      <c r="E94" s="24">
        <v>22</v>
      </c>
    </row>
    <row r="95" spans="1:5" ht="15" customHeight="1">
      <c r="A95" s="22" t="s">
        <v>178</v>
      </c>
      <c r="B95" s="22" t="s">
        <v>179</v>
      </c>
      <c r="C95" s="24">
        <v>6</v>
      </c>
      <c r="D95" s="24">
        <v>3</v>
      </c>
      <c r="E95" s="24">
        <v>3</v>
      </c>
    </row>
    <row r="96" spans="1:5" ht="15" customHeight="1">
      <c r="A96" s="22" t="s">
        <v>180</v>
      </c>
      <c r="B96" s="22" t="s">
        <v>181</v>
      </c>
      <c r="C96" s="24">
        <v>20</v>
      </c>
      <c r="D96" s="24">
        <v>12</v>
      </c>
      <c r="E96" s="24">
        <v>8</v>
      </c>
    </row>
    <row r="97" spans="1:5" ht="15" customHeight="1">
      <c r="A97" s="22" t="s">
        <v>182</v>
      </c>
      <c r="B97" s="22" t="s">
        <v>183</v>
      </c>
      <c r="C97" s="24">
        <v>64</v>
      </c>
      <c r="D97" s="24">
        <v>35</v>
      </c>
      <c r="E97" s="24">
        <v>29</v>
      </c>
    </row>
    <row r="98" spans="1:5" ht="15" customHeight="1">
      <c r="A98" s="22" t="s">
        <v>184</v>
      </c>
      <c r="B98" s="22" t="s">
        <v>185</v>
      </c>
      <c r="C98" s="24">
        <v>27</v>
      </c>
      <c r="D98" s="24">
        <v>12</v>
      </c>
      <c r="E98" s="24">
        <v>15</v>
      </c>
    </row>
    <row r="99" spans="1:5" ht="15" customHeight="1">
      <c r="A99" s="22" t="s">
        <v>186</v>
      </c>
      <c r="B99" s="22" t="s">
        <v>187</v>
      </c>
      <c r="C99" s="24">
        <v>1310</v>
      </c>
      <c r="D99" s="24">
        <v>632</v>
      </c>
      <c r="E99" s="24">
        <v>678</v>
      </c>
    </row>
    <row r="100" spans="1:5" ht="15" customHeight="1">
      <c r="A100" s="22" t="s">
        <v>188</v>
      </c>
      <c r="B100" s="22" t="s">
        <v>189</v>
      </c>
      <c r="C100" s="24">
        <v>18</v>
      </c>
      <c r="D100" s="24">
        <v>9</v>
      </c>
      <c r="E100" s="24">
        <v>9</v>
      </c>
    </row>
    <row r="101" spans="1:5" ht="15" customHeight="1">
      <c r="A101" s="22" t="s">
        <v>190</v>
      </c>
      <c r="B101" s="22" t="s">
        <v>191</v>
      </c>
      <c r="C101" s="24">
        <v>5</v>
      </c>
      <c r="D101" s="24">
        <v>2</v>
      </c>
      <c r="E101" s="24">
        <v>3</v>
      </c>
    </row>
    <row r="102" spans="1:5" ht="15" customHeight="1">
      <c r="A102" s="22" t="s">
        <v>192</v>
      </c>
      <c r="B102" s="22" t="s">
        <v>193</v>
      </c>
      <c r="C102" s="24">
        <v>6</v>
      </c>
      <c r="D102" s="24">
        <v>4</v>
      </c>
      <c r="E102" s="24">
        <v>2</v>
      </c>
    </row>
    <row r="103" spans="1:5" ht="15" customHeight="1">
      <c r="A103" s="22" t="s">
        <v>194</v>
      </c>
      <c r="B103" s="22" t="s">
        <v>195</v>
      </c>
      <c r="C103" s="24">
        <v>77</v>
      </c>
      <c r="D103" s="24">
        <v>27</v>
      </c>
      <c r="E103" s="24">
        <v>50</v>
      </c>
    </row>
    <row r="104" spans="1:5" ht="15" customHeight="1">
      <c r="A104" s="22" t="s">
        <v>196</v>
      </c>
      <c r="B104" s="22" t="s">
        <v>197</v>
      </c>
      <c r="C104" s="24">
        <v>13</v>
      </c>
      <c r="D104" s="24">
        <v>4</v>
      </c>
      <c r="E104" s="24">
        <v>9</v>
      </c>
    </row>
    <row r="105" spans="1:5" ht="15" customHeight="1">
      <c r="A105" s="22" t="s">
        <v>198</v>
      </c>
      <c r="B105" s="22" t="s">
        <v>199</v>
      </c>
      <c r="C105" s="24">
        <v>10</v>
      </c>
      <c r="D105" s="24">
        <v>3</v>
      </c>
      <c r="E105" s="24">
        <v>7</v>
      </c>
    </row>
    <row r="106" spans="1:5" ht="15" customHeight="1">
      <c r="A106" s="22" t="s">
        <v>200</v>
      </c>
      <c r="B106" s="22" t="s">
        <v>201</v>
      </c>
      <c r="C106" s="24">
        <v>18</v>
      </c>
      <c r="D106" s="24">
        <v>9</v>
      </c>
      <c r="E106" s="24">
        <v>9</v>
      </c>
    </row>
    <row r="107" spans="1:5" ht="15" customHeight="1">
      <c r="A107" s="22" t="s">
        <v>202</v>
      </c>
      <c r="B107" s="22" t="s">
        <v>203</v>
      </c>
      <c r="C107" s="24">
        <v>4</v>
      </c>
      <c r="D107" s="24">
        <v>3</v>
      </c>
      <c r="E107" s="24">
        <v>1</v>
      </c>
    </row>
    <row r="108" spans="1:5" ht="15" customHeight="1">
      <c r="A108" s="22" t="s">
        <v>204</v>
      </c>
      <c r="B108" s="22" t="s">
        <v>205</v>
      </c>
      <c r="C108" s="24">
        <v>7</v>
      </c>
      <c r="D108" s="24">
        <v>3</v>
      </c>
      <c r="E108" s="24">
        <v>4</v>
      </c>
    </row>
    <row r="109" spans="1:5" ht="15" customHeight="1">
      <c r="A109" s="22" t="s">
        <v>206</v>
      </c>
      <c r="B109" s="22" t="s">
        <v>207</v>
      </c>
      <c r="C109" s="24">
        <v>53</v>
      </c>
      <c r="D109" s="24">
        <v>17</v>
      </c>
      <c r="E109" s="24">
        <v>36</v>
      </c>
    </row>
    <row r="110" spans="1:5" ht="15" customHeight="1">
      <c r="A110" s="22" t="s">
        <v>208</v>
      </c>
      <c r="B110" s="22" t="s">
        <v>209</v>
      </c>
      <c r="C110" s="24">
        <v>358</v>
      </c>
      <c r="D110" s="24">
        <v>182</v>
      </c>
      <c r="E110" s="24">
        <v>176</v>
      </c>
    </row>
    <row r="111" spans="1:5" ht="15" customHeight="1">
      <c r="A111" s="22" t="s">
        <v>432</v>
      </c>
      <c r="B111" s="23" t="s">
        <v>433</v>
      </c>
      <c r="C111" s="24">
        <v>1</v>
      </c>
      <c r="D111" s="24">
        <v>1</v>
      </c>
      <c r="E111" s="25" t="s">
        <v>15</v>
      </c>
    </row>
    <row r="112" spans="1:5" ht="15" customHeight="1">
      <c r="A112" s="22" t="s">
        <v>210</v>
      </c>
      <c r="B112" s="22" t="s">
        <v>211</v>
      </c>
      <c r="C112" s="24">
        <v>17</v>
      </c>
      <c r="D112" s="24">
        <v>8</v>
      </c>
      <c r="E112" s="24">
        <v>9</v>
      </c>
    </row>
    <row r="113" spans="1:5" ht="15" customHeight="1">
      <c r="A113" s="22" t="s">
        <v>212</v>
      </c>
      <c r="B113" s="22" t="s">
        <v>213</v>
      </c>
      <c r="C113" s="24">
        <v>21</v>
      </c>
      <c r="D113" s="24">
        <v>10</v>
      </c>
      <c r="E113" s="24">
        <v>11</v>
      </c>
    </row>
    <row r="114" spans="1:5" ht="15" customHeight="1">
      <c r="A114" s="22" t="s">
        <v>214</v>
      </c>
      <c r="B114" s="22" t="s">
        <v>215</v>
      </c>
      <c r="C114" s="24">
        <v>28</v>
      </c>
      <c r="D114" s="24">
        <v>12</v>
      </c>
      <c r="E114" s="24">
        <v>16</v>
      </c>
    </row>
    <row r="115" spans="1:5" ht="15" customHeight="1">
      <c r="A115" s="22" t="s">
        <v>216</v>
      </c>
      <c r="B115" s="22" t="s">
        <v>217</v>
      </c>
      <c r="C115" s="24">
        <v>4</v>
      </c>
      <c r="D115" s="24">
        <v>2</v>
      </c>
      <c r="E115" s="24">
        <v>2</v>
      </c>
    </row>
    <row r="116" spans="1:5" ht="15" customHeight="1">
      <c r="A116" s="22" t="s">
        <v>218</v>
      </c>
      <c r="B116" s="22" t="s">
        <v>219</v>
      </c>
      <c r="C116" s="24">
        <v>151</v>
      </c>
      <c r="D116" s="24">
        <v>67</v>
      </c>
      <c r="E116" s="24">
        <v>84</v>
      </c>
    </row>
    <row r="117" spans="1:5" ht="15" customHeight="1">
      <c r="A117" s="22" t="s">
        <v>220</v>
      </c>
      <c r="B117" s="22" t="s">
        <v>221</v>
      </c>
      <c r="C117" s="24">
        <v>1402</v>
      </c>
      <c r="D117" s="24">
        <v>682</v>
      </c>
      <c r="E117" s="24">
        <v>720</v>
      </c>
    </row>
    <row r="118" spans="1:5" ht="15" customHeight="1">
      <c r="A118" s="22" t="s">
        <v>222</v>
      </c>
      <c r="B118" s="22" t="s">
        <v>223</v>
      </c>
      <c r="C118" s="24">
        <v>5</v>
      </c>
      <c r="D118" s="24">
        <v>4</v>
      </c>
      <c r="E118" s="24">
        <v>1</v>
      </c>
    </row>
    <row r="119" spans="1:5" ht="15" customHeight="1">
      <c r="A119" s="22" t="s">
        <v>224</v>
      </c>
      <c r="B119" s="22" t="s">
        <v>225</v>
      </c>
      <c r="C119" s="24">
        <v>4</v>
      </c>
      <c r="D119" s="24">
        <v>1</v>
      </c>
      <c r="E119" s="24">
        <v>3</v>
      </c>
    </row>
    <row r="120" spans="1:5" ht="15" customHeight="1">
      <c r="A120" s="22" t="s">
        <v>226</v>
      </c>
      <c r="B120" s="22" t="s">
        <v>227</v>
      </c>
      <c r="C120" s="24">
        <v>14</v>
      </c>
      <c r="D120" s="24">
        <v>6</v>
      </c>
      <c r="E120" s="24">
        <v>8</v>
      </c>
    </row>
    <row r="121" spans="1:5" ht="15" customHeight="1">
      <c r="A121" s="22" t="s">
        <v>228</v>
      </c>
      <c r="B121" s="22" t="s">
        <v>229</v>
      </c>
      <c r="C121" s="24">
        <v>6</v>
      </c>
      <c r="D121" s="24">
        <v>1</v>
      </c>
      <c r="E121" s="24">
        <v>5</v>
      </c>
    </row>
    <row r="122" spans="1:5" ht="15" customHeight="1">
      <c r="A122" s="22" t="s">
        <v>230</v>
      </c>
      <c r="B122" s="22" t="s">
        <v>231</v>
      </c>
      <c r="C122" s="24">
        <v>1</v>
      </c>
      <c r="D122" s="25" t="s">
        <v>15</v>
      </c>
      <c r="E122" s="24">
        <v>1</v>
      </c>
    </row>
    <row r="123" spans="1:5" ht="15" customHeight="1">
      <c r="A123" s="22" t="s">
        <v>232</v>
      </c>
      <c r="B123" s="22" t="s">
        <v>233</v>
      </c>
      <c r="C123" s="24">
        <v>134</v>
      </c>
      <c r="D123" s="24">
        <v>66</v>
      </c>
      <c r="E123" s="24">
        <v>68</v>
      </c>
    </row>
    <row r="124" spans="1:5" ht="15" customHeight="1">
      <c r="A124" s="22" t="s">
        <v>234</v>
      </c>
      <c r="B124" s="22" t="s">
        <v>235</v>
      </c>
      <c r="C124" s="24">
        <v>28</v>
      </c>
      <c r="D124" s="24">
        <v>15</v>
      </c>
      <c r="E124" s="24">
        <v>13</v>
      </c>
    </row>
    <row r="125" spans="1:5" ht="15" customHeight="1">
      <c r="A125" s="22" t="s">
        <v>236</v>
      </c>
      <c r="B125" s="22" t="s">
        <v>237</v>
      </c>
      <c r="C125" s="24">
        <v>4</v>
      </c>
      <c r="D125" s="24">
        <v>4</v>
      </c>
      <c r="E125" s="25" t="s">
        <v>15</v>
      </c>
    </row>
    <row r="126" spans="1:5" ht="15" customHeight="1">
      <c r="A126" s="22" t="s">
        <v>238</v>
      </c>
      <c r="B126" s="22" t="s">
        <v>239</v>
      </c>
      <c r="C126" s="24">
        <v>1071</v>
      </c>
      <c r="D126" s="24">
        <v>539</v>
      </c>
      <c r="E126" s="24">
        <v>532</v>
      </c>
    </row>
    <row r="127" spans="1:5" ht="15" customHeight="1">
      <c r="A127" s="22" t="s">
        <v>240</v>
      </c>
      <c r="B127" s="22" t="s">
        <v>241</v>
      </c>
      <c r="C127" s="24">
        <v>52</v>
      </c>
      <c r="D127" s="24">
        <v>21</v>
      </c>
      <c r="E127" s="24">
        <v>31</v>
      </c>
    </row>
    <row r="128" spans="1:5" ht="15" customHeight="1">
      <c r="A128" s="22" t="s">
        <v>242</v>
      </c>
      <c r="B128" s="22" t="s">
        <v>243</v>
      </c>
      <c r="C128" s="24">
        <v>142</v>
      </c>
      <c r="D128" s="24">
        <v>65</v>
      </c>
      <c r="E128" s="24">
        <v>77</v>
      </c>
    </row>
    <row r="129" spans="1:5" ht="15" customHeight="1">
      <c r="A129" s="22" t="s">
        <v>244</v>
      </c>
      <c r="B129" s="22" t="s">
        <v>245</v>
      </c>
      <c r="C129" s="24">
        <v>271</v>
      </c>
      <c r="D129" s="24">
        <v>135</v>
      </c>
      <c r="E129" s="24">
        <v>136</v>
      </c>
    </row>
    <row r="130" spans="1:5" ht="15" customHeight="1">
      <c r="A130" s="22" t="s">
        <v>246</v>
      </c>
      <c r="B130" s="22" t="s">
        <v>247</v>
      </c>
      <c r="C130" s="24">
        <v>41</v>
      </c>
      <c r="D130" s="24">
        <v>21</v>
      </c>
      <c r="E130" s="24">
        <v>20</v>
      </c>
    </row>
    <row r="131" spans="1:5" ht="15" customHeight="1">
      <c r="A131" s="22" t="s">
        <v>248</v>
      </c>
      <c r="B131" s="22" t="s">
        <v>249</v>
      </c>
      <c r="C131" s="24">
        <v>65</v>
      </c>
      <c r="D131" s="24">
        <v>27</v>
      </c>
      <c r="E131" s="24">
        <v>38</v>
      </c>
    </row>
    <row r="132" spans="1:5" ht="15" customHeight="1">
      <c r="A132" s="22" t="s">
        <v>250</v>
      </c>
      <c r="B132" s="22" t="s">
        <v>251</v>
      </c>
      <c r="C132" s="24">
        <v>478</v>
      </c>
      <c r="D132" s="24">
        <v>239</v>
      </c>
      <c r="E132" s="24">
        <v>239</v>
      </c>
    </row>
    <row r="133" spans="1:5" ht="15" customHeight="1">
      <c r="A133" s="22" t="s">
        <v>252</v>
      </c>
      <c r="B133" s="22" t="s">
        <v>253</v>
      </c>
      <c r="C133" s="24">
        <v>3</v>
      </c>
      <c r="D133" s="24">
        <v>1</v>
      </c>
      <c r="E133" s="24">
        <v>2</v>
      </c>
    </row>
    <row r="134" spans="1:5" ht="15" customHeight="1">
      <c r="A134" s="22" t="s">
        <v>254</v>
      </c>
      <c r="B134" s="22" t="s">
        <v>255</v>
      </c>
      <c r="C134" s="24">
        <v>8</v>
      </c>
      <c r="D134" s="24">
        <v>2</v>
      </c>
      <c r="E134" s="24">
        <v>6</v>
      </c>
    </row>
    <row r="135" spans="1:5" ht="15" customHeight="1">
      <c r="A135" s="22" t="s">
        <v>256</v>
      </c>
      <c r="B135" s="22" t="s">
        <v>257</v>
      </c>
      <c r="C135" s="24">
        <v>11</v>
      </c>
      <c r="D135" s="24">
        <v>5</v>
      </c>
      <c r="E135" s="24">
        <v>6</v>
      </c>
    </row>
    <row r="136" spans="1:5" ht="15" customHeight="1">
      <c r="A136" s="22" t="s">
        <v>258</v>
      </c>
      <c r="B136" s="22" t="s">
        <v>259</v>
      </c>
      <c r="C136" s="24">
        <v>2</v>
      </c>
      <c r="D136" s="24">
        <v>2</v>
      </c>
      <c r="E136" s="25" t="s">
        <v>15</v>
      </c>
    </row>
    <row r="137" spans="1:5" ht="15" customHeight="1">
      <c r="A137" s="22" t="s">
        <v>260</v>
      </c>
      <c r="B137" s="22" t="s">
        <v>261</v>
      </c>
      <c r="C137" s="24">
        <v>23</v>
      </c>
      <c r="D137" s="24">
        <v>12</v>
      </c>
      <c r="E137" s="24">
        <v>11</v>
      </c>
    </row>
    <row r="138" spans="1:5" ht="15" customHeight="1">
      <c r="A138" s="22" t="s">
        <v>262</v>
      </c>
      <c r="B138" s="22" t="s">
        <v>263</v>
      </c>
      <c r="C138" s="24">
        <v>3</v>
      </c>
      <c r="D138" s="24">
        <v>3</v>
      </c>
      <c r="E138" s="25" t="s">
        <v>15</v>
      </c>
    </row>
    <row r="139" spans="1:5" ht="15" customHeight="1">
      <c r="A139" s="22" t="s">
        <v>264</v>
      </c>
      <c r="B139" s="22" t="s">
        <v>265</v>
      </c>
      <c r="C139" s="24">
        <v>52</v>
      </c>
      <c r="D139" s="24">
        <v>31</v>
      </c>
      <c r="E139" s="24">
        <v>21</v>
      </c>
    </row>
    <row r="140" spans="1:5" ht="15" customHeight="1">
      <c r="A140" s="22" t="s">
        <v>266</v>
      </c>
      <c r="B140" s="22" t="s">
        <v>267</v>
      </c>
      <c r="C140" s="24">
        <v>15</v>
      </c>
      <c r="D140" s="24">
        <v>8</v>
      </c>
      <c r="E140" s="24">
        <v>7</v>
      </c>
    </row>
    <row r="141" spans="1:5" ht="15" customHeight="1">
      <c r="A141" s="22" t="s">
        <v>268</v>
      </c>
      <c r="B141" s="22" t="s">
        <v>269</v>
      </c>
      <c r="C141" s="24">
        <v>5</v>
      </c>
      <c r="D141" s="24">
        <v>3</v>
      </c>
      <c r="E141" s="24">
        <v>2</v>
      </c>
    </row>
    <row r="142" spans="1:5" ht="15" customHeight="1">
      <c r="A142" s="22" t="s">
        <v>270</v>
      </c>
      <c r="B142" s="22" t="s">
        <v>271</v>
      </c>
      <c r="C142" s="24">
        <v>11</v>
      </c>
      <c r="D142" s="24">
        <v>6</v>
      </c>
      <c r="E142" s="24">
        <v>5</v>
      </c>
    </row>
    <row r="143" spans="1:5" ht="15" customHeight="1">
      <c r="A143" s="22" t="s">
        <v>272</v>
      </c>
      <c r="B143" s="22" t="s">
        <v>273</v>
      </c>
      <c r="C143" s="24">
        <v>795</v>
      </c>
      <c r="D143" s="24">
        <v>357</v>
      </c>
      <c r="E143" s="24">
        <v>438</v>
      </c>
    </row>
    <row r="144" spans="1:5" ht="15" customHeight="1">
      <c r="A144" s="22" t="s">
        <v>274</v>
      </c>
      <c r="B144" s="22" t="s">
        <v>275</v>
      </c>
      <c r="C144" s="24">
        <v>11</v>
      </c>
      <c r="D144" s="24">
        <v>5</v>
      </c>
      <c r="E144" s="24">
        <v>6</v>
      </c>
    </row>
    <row r="145" spans="1:5" ht="15" customHeight="1">
      <c r="A145" s="22" t="s">
        <v>276</v>
      </c>
      <c r="B145" s="22" t="s">
        <v>277</v>
      </c>
      <c r="C145" s="24">
        <v>8</v>
      </c>
      <c r="D145" s="24">
        <v>4</v>
      </c>
      <c r="E145" s="24">
        <v>4</v>
      </c>
    </row>
    <row r="146" spans="1:5" ht="15" customHeight="1">
      <c r="A146" s="22" t="s">
        <v>278</v>
      </c>
      <c r="B146" s="22" t="s">
        <v>279</v>
      </c>
      <c r="C146" s="24">
        <v>21</v>
      </c>
      <c r="D146" s="24">
        <v>10</v>
      </c>
      <c r="E146" s="24">
        <v>11</v>
      </c>
    </row>
    <row r="147" spans="1:5" ht="15" customHeight="1">
      <c r="A147" s="22" t="s">
        <v>280</v>
      </c>
      <c r="B147" s="22" t="s">
        <v>281</v>
      </c>
      <c r="C147" s="24">
        <v>259</v>
      </c>
      <c r="D147" s="24">
        <v>112</v>
      </c>
      <c r="E147" s="24">
        <v>147</v>
      </c>
    </row>
    <row r="148" spans="1:5" ht="15" customHeight="1">
      <c r="A148" s="22" t="s">
        <v>282</v>
      </c>
      <c r="B148" s="22" t="s">
        <v>283</v>
      </c>
      <c r="C148" s="24">
        <v>7</v>
      </c>
      <c r="D148" s="24">
        <v>2</v>
      </c>
      <c r="E148" s="24">
        <v>5</v>
      </c>
    </row>
    <row r="149" spans="1:5" ht="15" customHeight="1">
      <c r="A149" s="22" t="s">
        <v>284</v>
      </c>
      <c r="B149" s="22" t="s">
        <v>285</v>
      </c>
      <c r="C149" s="24">
        <v>17</v>
      </c>
      <c r="D149" s="24">
        <v>9</v>
      </c>
      <c r="E149" s="24">
        <v>8</v>
      </c>
    </row>
    <row r="150" spans="1:5" ht="15" customHeight="1">
      <c r="A150" s="22" t="s">
        <v>286</v>
      </c>
      <c r="B150" s="22" t="s">
        <v>287</v>
      </c>
      <c r="C150" s="24">
        <v>426</v>
      </c>
      <c r="D150" s="24">
        <v>211</v>
      </c>
      <c r="E150" s="24">
        <v>215</v>
      </c>
    </row>
    <row r="151" spans="1:5" ht="15" customHeight="1">
      <c r="A151" s="22" t="s">
        <v>288</v>
      </c>
      <c r="B151" s="22" t="s">
        <v>289</v>
      </c>
      <c r="C151" s="24">
        <v>3</v>
      </c>
      <c r="D151" s="24">
        <v>3</v>
      </c>
      <c r="E151" s="26" t="s">
        <v>15</v>
      </c>
    </row>
    <row r="152" spans="1:5" ht="15" customHeight="1">
      <c r="A152" s="22" t="s">
        <v>290</v>
      </c>
      <c r="B152" s="22" t="s">
        <v>291</v>
      </c>
      <c r="C152" s="24">
        <v>9</v>
      </c>
      <c r="D152" s="24">
        <v>3</v>
      </c>
      <c r="E152" s="24">
        <v>6</v>
      </c>
    </row>
    <row r="153" spans="1:5" ht="15" customHeight="1">
      <c r="A153" s="22" t="s">
        <v>292</v>
      </c>
      <c r="B153" s="22" t="s">
        <v>293</v>
      </c>
      <c r="C153" s="24">
        <v>5</v>
      </c>
      <c r="D153" s="24">
        <v>3</v>
      </c>
      <c r="E153" s="24">
        <v>2</v>
      </c>
    </row>
    <row r="154" spans="1:5" ht="15" customHeight="1">
      <c r="A154" s="22" t="s">
        <v>294</v>
      </c>
      <c r="B154" s="22" t="s">
        <v>295</v>
      </c>
      <c r="C154" s="24">
        <v>6</v>
      </c>
      <c r="D154" s="24">
        <v>1</v>
      </c>
      <c r="E154" s="24">
        <v>5</v>
      </c>
    </row>
    <row r="155" spans="1:5" ht="15" customHeight="1">
      <c r="A155" s="22" t="s">
        <v>296</v>
      </c>
      <c r="B155" s="22" t="s">
        <v>297</v>
      </c>
      <c r="C155" s="24">
        <v>7</v>
      </c>
      <c r="D155" s="24">
        <v>4</v>
      </c>
      <c r="E155" s="24">
        <v>3</v>
      </c>
    </row>
    <row r="156" spans="1:5" ht="15" customHeight="1">
      <c r="A156" s="22" t="s">
        <v>298</v>
      </c>
      <c r="B156" s="22" t="s">
        <v>299</v>
      </c>
      <c r="C156" s="24">
        <v>69</v>
      </c>
      <c r="D156" s="24">
        <v>35</v>
      </c>
      <c r="E156" s="24">
        <v>34</v>
      </c>
    </row>
    <row r="157" spans="1:5" ht="15" customHeight="1">
      <c r="A157" s="22" t="s">
        <v>300</v>
      </c>
      <c r="B157" s="22" t="s">
        <v>301</v>
      </c>
      <c r="C157" s="24">
        <v>165</v>
      </c>
      <c r="D157" s="24">
        <v>80</v>
      </c>
      <c r="E157" s="24">
        <v>85</v>
      </c>
    </row>
    <row r="158" spans="1:5" ht="15" customHeight="1">
      <c r="A158" s="22" t="s">
        <v>302</v>
      </c>
      <c r="B158" s="22" t="s">
        <v>303</v>
      </c>
      <c r="C158" s="24">
        <v>25</v>
      </c>
      <c r="D158" s="24">
        <v>16</v>
      </c>
      <c r="E158" s="24">
        <v>9</v>
      </c>
    </row>
    <row r="159" spans="1:5" ht="15" customHeight="1">
      <c r="A159" s="22" t="s">
        <v>304</v>
      </c>
      <c r="B159" s="22" t="s">
        <v>305</v>
      </c>
      <c r="C159" s="24">
        <v>2</v>
      </c>
      <c r="D159" s="25" t="s">
        <v>15</v>
      </c>
      <c r="E159" s="24">
        <v>2</v>
      </c>
    </row>
    <row r="160" spans="1:5" ht="15" customHeight="1">
      <c r="A160" s="22" t="s">
        <v>306</v>
      </c>
      <c r="B160" s="22" t="s">
        <v>307</v>
      </c>
      <c r="C160" s="24">
        <v>23</v>
      </c>
      <c r="D160" s="24">
        <v>12</v>
      </c>
      <c r="E160" s="28">
        <v>11</v>
      </c>
    </row>
    <row r="161" spans="1:5" ht="15" customHeight="1">
      <c r="A161" s="22" t="s">
        <v>308</v>
      </c>
      <c r="B161" s="22" t="s">
        <v>309</v>
      </c>
      <c r="C161" s="24">
        <v>7</v>
      </c>
      <c r="D161" s="25">
        <v>1</v>
      </c>
      <c r="E161" s="24">
        <v>6</v>
      </c>
    </row>
    <row r="162" spans="1:5" ht="15" customHeight="1">
      <c r="A162" s="22" t="s">
        <v>310</v>
      </c>
      <c r="B162" s="22" t="s">
        <v>311</v>
      </c>
      <c r="C162" s="24">
        <v>5</v>
      </c>
      <c r="D162" s="24">
        <v>2</v>
      </c>
      <c r="E162" s="24">
        <v>3</v>
      </c>
    </row>
    <row r="163" spans="1:5" ht="15" customHeight="1">
      <c r="A163" s="22" t="s">
        <v>312</v>
      </c>
      <c r="B163" s="22" t="s">
        <v>313</v>
      </c>
      <c r="C163" s="24">
        <v>18</v>
      </c>
      <c r="D163" s="24">
        <v>11</v>
      </c>
      <c r="E163" s="24">
        <v>7</v>
      </c>
    </row>
    <row r="164" spans="1:5" ht="15" customHeight="1">
      <c r="A164" s="22" t="s">
        <v>314</v>
      </c>
      <c r="B164" s="22" t="s">
        <v>315</v>
      </c>
      <c r="C164" s="24">
        <v>9</v>
      </c>
      <c r="D164" s="24">
        <v>4</v>
      </c>
      <c r="E164" s="24">
        <v>5</v>
      </c>
    </row>
    <row r="165" spans="1:5" ht="15" customHeight="1">
      <c r="A165" s="22" t="s">
        <v>316</v>
      </c>
      <c r="B165" s="22" t="s">
        <v>317</v>
      </c>
      <c r="C165" s="24">
        <v>13</v>
      </c>
      <c r="D165" s="24">
        <v>6</v>
      </c>
      <c r="E165" s="24">
        <v>7</v>
      </c>
    </row>
    <row r="166" spans="1:5" ht="15" customHeight="1">
      <c r="A166" s="22" t="s">
        <v>318</v>
      </c>
      <c r="B166" s="22" t="s">
        <v>319</v>
      </c>
      <c r="C166" s="24">
        <v>37</v>
      </c>
      <c r="D166" s="24">
        <v>19</v>
      </c>
      <c r="E166" s="24">
        <v>18</v>
      </c>
    </row>
    <row r="167" spans="1:5" ht="15" customHeight="1">
      <c r="A167" s="22" t="s">
        <v>320</v>
      </c>
      <c r="B167" s="22" t="s">
        <v>321</v>
      </c>
      <c r="C167" s="24">
        <v>10</v>
      </c>
      <c r="D167" s="24">
        <v>3</v>
      </c>
      <c r="E167" s="24">
        <v>7</v>
      </c>
    </row>
    <row r="168" spans="1:5" ht="15" customHeight="1">
      <c r="A168" s="22" t="s">
        <v>322</v>
      </c>
      <c r="B168" s="22" t="s">
        <v>323</v>
      </c>
      <c r="C168" s="24">
        <v>44</v>
      </c>
      <c r="D168" s="24">
        <v>20</v>
      </c>
      <c r="E168" s="24">
        <v>24</v>
      </c>
    </row>
    <row r="169" spans="1:5" ht="15" customHeight="1">
      <c r="A169" s="22" t="s">
        <v>324</v>
      </c>
      <c r="B169" s="22" t="s">
        <v>325</v>
      </c>
      <c r="C169" s="24">
        <v>5</v>
      </c>
      <c r="D169" s="24">
        <v>2</v>
      </c>
      <c r="E169" s="24">
        <v>3</v>
      </c>
    </row>
    <row r="170" spans="1:5" ht="15" customHeight="1">
      <c r="A170" s="22" t="s">
        <v>326</v>
      </c>
      <c r="B170" s="22" t="s">
        <v>327</v>
      </c>
      <c r="C170" s="24">
        <v>5</v>
      </c>
      <c r="D170" s="24">
        <v>4</v>
      </c>
      <c r="E170" s="25">
        <v>1</v>
      </c>
    </row>
    <row r="171" spans="1:5" ht="15" customHeight="1">
      <c r="A171" s="22" t="s">
        <v>328</v>
      </c>
      <c r="B171" s="22" t="s">
        <v>329</v>
      </c>
      <c r="C171" s="24">
        <v>4</v>
      </c>
      <c r="D171" s="24">
        <v>2</v>
      </c>
      <c r="E171" s="24">
        <v>2</v>
      </c>
    </row>
    <row r="172" spans="1:5" ht="15" customHeight="1">
      <c r="A172" s="22" t="s">
        <v>330</v>
      </c>
      <c r="B172" s="22" t="s">
        <v>331</v>
      </c>
      <c r="C172" s="24">
        <v>219</v>
      </c>
      <c r="D172" s="24">
        <v>113</v>
      </c>
      <c r="E172" s="24">
        <v>106</v>
      </c>
    </row>
    <row r="173" spans="1:5" ht="15" customHeight="1">
      <c r="A173" s="22" t="s">
        <v>332</v>
      </c>
      <c r="B173" s="22" t="s">
        <v>333</v>
      </c>
      <c r="C173" s="24">
        <v>5</v>
      </c>
      <c r="D173" s="24">
        <v>3</v>
      </c>
      <c r="E173" s="24">
        <v>2</v>
      </c>
    </row>
    <row r="174" spans="1:5" ht="15" customHeight="1">
      <c r="A174" s="22" t="s">
        <v>334</v>
      </c>
      <c r="B174" s="22" t="s">
        <v>335</v>
      </c>
      <c r="C174" s="24">
        <v>64</v>
      </c>
      <c r="D174" s="24">
        <v>29</v>
      </c>
      <c r="E174" s="24">
        <v>35</v>
      </c>
    </row>
    <row r="175" spans="1:5" ht="15" customHeight="1">
      <c r="A175" s="22" t="s">
        <v>336</v>
      </c>
      <c r="B175" s="22" t="s">
        <v>337</v>
      </c>
      <c r="C175" s="24">
        <v>11</v>
      </c>
      <c r="D175" s="24">
        <v>8</v>
      </c>
      <c r="E175" s="24">
        <v>3</v>
      </c>
    </row>
    <row r="176" spans="1:5" ht="15" customHeight="1">
      <c r="A176" s="22" t="s">
        <v>338</v>
      </c>
      <c r="B176" s="22" t="s">
        <v>339</v>
      </c>
      <c r="C176" s="24">
        <v>23</v>
      </c>
      <c r="D176" s="24">
        <v>16</v>
      </c>
      <c r="E176" s="24">
        <v>7</v>
      </c>
    </row>
    <row r="177" spans="1:5" ht="15" customHeight="1">
      <c r="A177" s="22" t="s">
        <v>340</v>
      </c>
      <c r="B177" s="22" t="s">
        <v>341</v>
      </c>
      <c r="C177" s="24">
        <v>197</v>
      </c>
      <c r="D177" s="24">
        <v>98</v>
      </c>
      <c r="E177" s="24">
        <v>99</v>
      </c>
    </row>
    <row r="178" spans="1:5" ht="15" customHeight="1">
      <c r="A178" s="22" t="s">
        <v>342</v>
      </c>
      <c r="B178" s="22" t="s">
        <v>343</v>
      </c>
      <c r="C178" s="24">
        <v>1</v>
      </c>
      <c r="D178" s="24">
        <v>1</v>
      </c>
      <c r="E178" s="25" t="s">
        <v>15</v>
      </c>
    </row>
    <row r="179" spans="1:5" ht="15" customHeight="1">
      <c r="A179" s="22" t="s">
        <v>344</v>
      </c>
      <c r="B179" s="22" t="s">
        <v>345</v>
      </c>
      <c r="C179" s="24">
        <v>23</v>
      </c>
      <c r="D179" s="24">
        <v>11</v>
      </c>
      <c r="E179" s="24">
        <v>12</v>
      </c>
    </row>
    <row r="180" spans="1:5" ht="15" customHeight="1">
      <c r="A180" s="29"/>
      <c r="B180" s="29"/>
      <c r="C180" s="29"/>
      <c r="D180" s="29"/>
      <c r="E180" s="29"/>
    </row>
    <row r="182" spans="1:2" s="31" customFormat="1" ht="15">
      <c r="A182" s="30" t="s">
        <v>346</v>
      </c>
      <c r="B182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40625" defaultRowHeight="12.75"/>
  <cols>
    <col min="1" max="1" width="32.7109375" style="21" customWidth="1"/>
    <col min="2" max="2" width="16.8515625" style="21" customWidth="1"/>
    <col min="3" max="5" width="18.28125" style="21" customWidth="1"/>
    <col min="6" max="16384" width="9.140625" style="21" customWidth="1"/>
  </cols>
  <sheetData>
    <row r="1" ht="34.5" customHeight="1">
      <c r="G1" s="10" t="s">
        <v>406</v>
      </c>
    </row>
    <row r="2" ht="12.75"/>
    <row r="3" spans="1:5" ht="18.75">
      <c r="A3" s="32" t="s">
        <v>434</v>
      </c>
      <c r="B3" s="33"/>
      <c r="C3" s="33"/>
      <c r="D3" s="33"/>
      <c r="E3" s="33"/>
    </row>
    <row r="4" spans="1:5" ht="15.75">
      <c r="A4" s="32" t="s">
        <v>435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5</v>
      </c>
      <c r="B6" s="32"/>
      <c r="C6" s="32"/>
      <c r="D6" s="32"/>
      <c r="E6" s="32"/>
    </row>
    <row r="7" spans="1:5" ht="24.75" customHeight="1">
      <c r="A7" s="34" t="s">
        <v>347</v>
      </c>
      <c r="B7" s="34" t="s">
        <v>5</v>
      </c>
      <c r="C7" s="34" t="s">
        <v>348</v>
      </c>
      <c r="D7" s="34" t="s">
        <v>349</v>
      </c>
      <c r="E7" s="34" t="s">
        <v>350</v>
      </c>
    </row>
    <row r="8" spans="1:5" ht="12.75">
      <c r="A8" s="35"/>
      <c r="B8" s="35"/>
      <c r="C8" s="35"/>
      <c r="D8" s="35"/>
      <c r="E8" s="35"/>
    </row>
    <row r="9" spans="1:5" ht="12.75">
      <c r="A9" s="36" t="s">
        <v>5</v>
      </c>
      <c r="B9" s="37">
        <v>197545</v>
      </c>
      <c r="C9" s="37">
        <v>39708</v>
      </c>
      <c r="D9" s="37">
        <v>131154</v>
      </c>
      <c r="E9" s="37">
        <v>26683</v>
      </c>
    </row>
    <row r="10" spans="1:5" ht="12.75">
      <c r="A10" s="36" t="s">
        <v>351</v>
      </c>
      <c r="B10" s="37"/>
      <c r="C10" s="37"/>
      <c r="D10" s="37"/>
      <c r="E10" s="37"/>
    </row>
    <row r="11" spans="1:5" ht="12.75">
      <c r="A11" s="36" t="s">
        <v>352</v>
      </c>
      <c r="B11" s="37">
        <v>76455</v>
      </c>
      <c r="C11" s="37">
        <v>15996</v>
      </c>
      <c r="D11" s="37">
        <v>52067</v>
      </c>
      <c r="E11" s="37">
        <v>8392</v>
      </c>
    </row>
    <row r="12" spans="1:5" ht="12.75">
      <c r="A12" s="36" t="s">
        <v>353</v>
      </c>
      <c r="B12" s="37">
        <v>13806</v>
      </c>
      <c r="C12" s="37">
        <v>2841</v>
      </c>
      <c r="D12" s="37">
        <v>9456</v>
      </c>
      <c r="E12" s="37">
        <v>1509</v>
      </c>
    </row>
    <row r="13" spans="1:5" ht="12.75">
      <c r="A13" s="36" t="s">
        <v>354</v>
      </c>
      <c r="B13" s="37">
        <v>506</v>
      </c>
      <c r="C13" s="37">
        <v>45</v>
      </c>
      <c r="D13" s="37">
        <v>421</v>
      </c>
      <c r="E13" s="37">
        <v>40</v>
      </c>
    </row>
    <row r="14" spans="1:5" ht="12.75">
      <c r="A14" s="36" t="s">
        <v>355</v>
      </c>
      <c r="B14" s="37">
        <v>476</v>
      </c>
      <c r="C14" s="37">
        <v>135</v>
      </c>
      <c r="D14" s="37">
        <v>309</v>
      </c>
      <c r="E14" s="37">
        <v>32</v>
      </c>
    </row>
    <row r="15" spans="1:5" ht="12.75">
      <c r="A15" s="36" t="s">
        <v>356</v>
      </c>
      <c r="B15" s="37">
        <v>8857</v>
      </c>
      <c r="C15" s="37">
        <v>1457</v>
      </c>
      <c r="D15" s="37">
        <v>6837</v>
      </c>
      <c r="E15" s="37">
        <v>563</v>
      </c>
    </row>
    <row r="16" spans="1:5" ht="12.75">
      <c r="A16" s="36" t="s">
        <v>357</v>
      </c>
      <c r="B16" s="37">
        <v>356</v>
      </c>
      <c r="C16" s="37">
        <v>71</v>
      </c>
      <c r="D16" s="37">
        <v>268</v>
      </c>
      <c r="E16" s="37">
        <v>17</v>
      </c>
    </row>
    <row r="17" spans="1:5" ht="12.75">
      <c r="A17" s="36" t="s">
        <v>358</v>
      </c>
      <c r="B17" s="37">
        <v>183</v>
      </c>
      <c r="C17" s="37">
        <v>43</v>
      </c>
      <c r="D17" s="37">
        <v>139</v>
      </c>
      <c r="E17" s="37">
        <v>1</v>
      </c>
    </row>
    <row r="18" spans="1:5" ht="12.75">
      <c r="A18" s="36" t="s">
        <v>359</v>
      </c>
      <c r="B18" s="37">
        <v>17750</v>
      </c>
      <c r="C18" s="37">
        <v>3078</v>
      </c>
      <c r="D18" s="37">
        <v>11145</v>
      </c>
      <c r="E18" s="37">
        <v>3527</v>
      </c>
    </row>
    <row r="19" spans="1:5" ht="12.75">
      <c r="A19" s="36" t="s">
        <v>360</v>
      </c>
      <c r="B19" s="37">
        <v>316</v>
      </c>
      <c r="C19" s="37">
        <v>91</v>
      </c>
      <c r="D19" s="37">
        <v>213</v>
      </c>
      <c r="E19" s="37">
        <v>12</v>
      </c>
    </row>
    <row r="20" spans="1:5" ht="12.75">
      <c r="A20" s="36" t="s">
        <v>361</v>
      </c>
      <c r="B20" s="37">
        <v>1011</v>
      </c>
      <c r="C20" s="37">
        <v>226</v>
      </c>
      <c r="D20" s="37">
        <v>771</v>
      </c>
      <c r="E20" s="37">
        <v>14</v>
      </c>
    </row>
    <row r="21" spans="1:5" ht="12.75">
      <c r="A21" s="36" t="s">
        <v>362</v>
      </c>
      <c r="B21" s="37">
        <v>3403</v>
      </c>
      <c r="C21" s="37">
        <v>704</v>
      </c>
      <c r="D21" s="37">
        <v>2369</v>
      </c>
      <c r="E21" s="37">
        <v>330</v>
      </c>
    </row>
    <row r="22" spans="1:5" ht="12.75">
      <c r="A22" s="36" t="s">
        <v>363</v>
      </c>
      <c r="B22" s="37">
        <v>782</v>
      </c>
      <c r="C22" s="37">
        <v>267</v>
      </c>
      <c r="D22" s="37">
        <v>503</v>
      </c>
      <c r="E22" s="37">
        <v>12</v>
      </c>
    </row>
    <row r="23" spans="1:5" ht="12.75">
      <c r="A23" s="36" t="s">
        <v>364</v>
      </c>
      <c r="B23" s="37">
        <v>354</v>
      </c>
      <c r="C23" s="37">
        <v>100</v>
      </c>
      <c r="D23" s="37">
        <v>244</v>
      </c>
      <c r="E23" s="37">
        <v>10</v>
      </c>
    </row>
    <row r="24" spans="1:5" ht="12.75">
      <c r="A24" s="36" t="s">
        <v>365</v>
      </c>
      <c r="B24" s="37">
        <v>2064</v>
      </c>
      <c r="C24" s="37">
        <v>471</v>
      </c>
      <c r="D24" s="37">
        <v>1452</v>
      </c>
      <c r="E24" s="37">
        <v>141</v>
      </c>
    </row>
    <row r="25" spans="1:5" ht="12.75">
      <c r="A25" s="36" t="s">
        <v>366</v>
      </c>
      <c r="B25" s="37">
        <v>1662</v>
      </c>
      <c r="C25" s="37">
        <v>447</v>
      </c>
      <c r="D25" s="37">
        <v>1005</v>
      </c>
      <c r="E25" s="37">
        <v>210</v>
      </c>
    </row>
    <row r="26" spans="1:5" ht="12.75">
      <c r="A26" s="36" t="s">
        <v>367</v>
      </c>
      <c r="B26" s="37">
        <v>12806</v>
      </c>
      <c r="C26" s="37">
        <v>3636</v>
      </c>
      <c r="D26" s="37">
        <v>8391</v>
      </c>
      <c r="E26" s="37">
        <v>779</v>
      </c>
    </row>
    <row r="27" spans="1:5" ht="12.75">
      <c r="A27" s="36" t="s">
        <v>368</v>
      </c>
      <c r="B27" s="37">
        <v>293</v>
      </c>
      <c r="C27" s="37">
        <v>66</v>
      </c>
      <c r="D27" s="37">
        <v>211</v>
      </c>
      <c r="E27" s="37">
        <v>16</v>
      </c>
    </row>
    <row r="28" spans="1:5" ht="12.75">
      <c r="A28" s="36" t="s">
        <v>369</v>
      </c>
      <c r="B28" s="37">
        <v>1247</v>
      </c>
      <c r="C28" s="37">
        <v>246</v>
      </c>
      <c r="D28" s="37">
        <v>909</v>
      </c>
      <c r="E28" s="37">
        <v>92</v>
      </c>
    </row>
    <row r="29" spans="1:5" ht="12.75">
      <c r="A29" s="36" t="s">
        <v>370</v>
      </c>
      <c r="B29" s="37">
        <v>9542</v>
      </c>
      <c r="C29" s="37">
        <v>1820</v>
      </c>
      <c r="D29" s="37">
        <v>6700</v>
      </c>
      <c r="E29" s="37">
        <v>1022</v>
      </c>
    </row>
    <row r="30" spans="1:5" ht="12.75">
      <c r="A30" s="36" t="s">
        <v>371</v>
      </c>
      <c r="B30" s="37">
        <v>1041</v>
      </c>
      <c r="C30" s="37">
        <v>252</v>
      </c>
      <c r="D30" s="37">
        <v>724</v>
      </c>
      <c r="E30" s="37">
        <v>65</v>
      </c>
    </row>
    <row r="31" spans="1:5" ht="12.75">
      <c r="A31" s="36" t="s">
        <v>372</v>
      </c>
      <c r="B31" s="37">
        <v>3189</v>
      </c>
      <c r="C31" s="37">
        <v>874</v>
      </c>
      <c r="D31" s="37">
        <v>1938</v>
      </c>
      <c r="E31" s="37">
        <v>377</v>
      </c>
    </row>
    <row r="32" spans="1:5" ht="12.75">
      <c r="A32" s="36" t="s">
        <v>373</v>
      </c>
      <c r="B32" s="37">
        <v>1105</v>
      </c>
      <c r="C32" s="37">
        <v>324</v>
      </c>
      <c r="D32" s="37">
        <v>622</v>
      </c>
      <c r="E32" s="37">
        <v>159</v>
      </c>
    </row>
    <row r="33" spans="1:5" ht="12.75">
      <c r="A33" s="36" t="s">
        <v>374</v>
      </c>
      <c r="B33" s="37">
        <v>458</v>
      </c>
      <c r="C33" s="37">
        <v>129</v>
      </c>
      <c r="D33" s="37">
        <v>271</v>
      </c>
      <c r="E33" s="37">
        <v>58</v>
      </c>
    </row>
    <row r="34" spans="1:5" ht="12.75">
      <c r="A34" s="36" t="s">
        <v>371</v>
      </c>
      <c r="B34" s="37">
        <v>1626</v>
      </c>
      <c r="C34" s="37">
        <v>421</v>
      </c>
      <c r="D34" s="37">
        <v>1045</v>
      </c>
      <c r="E34" s="37">
        <v>160</v>
      </c>
    </row>
    <row r="35" spans="1:5" ht="12.75">
      <c r="A35" s="36" t="s">
        <v>375</v>
      </c>
      <c r="B35" s="37">
        <v>108107</v>
      </c>
      <c r="C35" s="37">
        <v>21000</v>
      </c>
      <c r="D35" s="37">
        <v>70619</v>
      </c>
      <c r="E35" s="37">
        <v>16488</v>
      </c>
    </row>
    <row r="36" spans="1:5" ht="12.75">
      <c r="A36" s="36" t="s">
        <v>376</v>
      </c>
      <c r="B36" s="37">
        <v>16277</v>
      </c>
      <c r="C36" s="37">
        <v>1312</v>
      </c>
      <c r="D36" s="37">
        <v>11486</v>
      </c>
      <c r="E36" s="37">
        <v>3479</v>
      </c>
    </row>
    <row r="37" spans="1:5" ht="12.75">
      <c r="A37" s="36" t="s">
        <v>377</v>
      </c>
      <c r="B37" s="37">
        <v>668</v>
      </c>
      <c r="C37" s="37">
        <v>232</v>
      </c>
      <c r="D37" s="37">
        <v>343</v>
      </c>
      <c r="E37" s="37">
        <v>93</v>
      </c>
    </row>
    <row r="38" spans="1:5" ht="12.75">
      <c r="A38" s="36" t="s">
        <v>378</v>
      </c>
      <c r="B38" s="37">
        <v>8120</v>
      </c>
      <c r="C38" s="37">
        <v>971</v>
      </c>
      <c r="D38" s="37">
        <v>5702</v>
      </c>
      <c r="E38" s="37">
        <v>1447</v>
      </c>
    </row>
    <row r="39" spans="1:5" ht="12.75">
      <c r="A39" s="36" t="s">
        <v>379</v>
      </c>
      <c r="B39" s="37">
        <v>2611</v>
      </c>
      <c r="C39" s="37">
        <v>287</v>
      </c>
      <c r="D39" s="37">
        <v>1831</v>
      </c>
      <c r="E39" s="37">
        <v>493</v>
      </c>
    </row>
    <row r="40" spans="1:5" ht="12.75">
      <c r="A40" s="36" t="s">
        <v>380</v>
      </c>
      <c r="B40" s="37">
        <v>9561</v>
      </c>
      <c r="C40" s="37">
        <v>1303</v>
      </c>
      <c r="D40" s="37">
        <v>6341</v>
      </c>
      <c r="E40" s="37">
        <v>1917</v>
      </c>
    </row>
    <row r="41" spans="1:5" ht="12.75">
      <c r="A41" s="36" t="s">
        <v>381</v>
      </c>
      <c r="B41" s="37">
        <v>4958</v>
      </c>
      <c r="C41" s="37">
        <v>1429</v>
      </c>
      <c r="D41" s="37">
        <v>2953</v>
      </c>
      <c r="E41" s="37">
        <v>576</v>
      </c>
    </row>
    <row r="42" spans="1:5" ht="12.75">
      <c r="A42" s="36" t="s">
        <v>382</v>
      </c>
      <c r="B42" s="37">
        <v>1019</v>
      </c>
      <c r="C42" s="37">
        <v>207</v>
      </c>
      <c r="D42" s="37">
        <v>703</v>
      </c>
      <c r="E42" s="37">
        <v>109</v>
      </c>
    </row>
    <row r="43" spans="1:5" ht="12.75">
      <c r="A43" s="36" t="s">
        <v>383</v>
      </c>
      <c r="B43" s="37">
        <v>1326</v>
      </c>
      <c r="C43" s="37">
        <v>443</v>
      </c>
      <c r="D43" s="37">
        <v>655</v>
      </c>
      <c r="E43" s="37">
        <v>228</v>
      </c>
    </row>
    <row r="44" spans="1:5" ht="12.75">
      <c r="A44" s="36" t="s">
        <v>384</v>
      </c>
      <c r="B44" s="37">
        <v>1767</v>
      </c>
      <c r="C44" s="37">
        <v>926</v>
      </c>
      <c r="D44" s="37">
        <v>719</v>
      </c>
      <c r="E44" s="37">
        <v>122</v>
      </c>
    </row>
    <row r="45" spans="1:5" ht="12.75">
      <c r="A45" s="36" t="s">
        <v>385</v>
      </c>
      <c r="B45" s="37">
        <v>19315</v>
      </c>
      <c r="C45" s="37">
        <v>4295</v>
      </c>
      <c r="D45" s="37">
        <v>13170</v>
      </c>
      <c r="E45" s="37">
        <v>1850</v>
      </c>
    </row>
    <row r="46" spans="1:5" ht="12.75">
      <c r="A46" s="36" t="s">
        <v>386</v>
      </c>
      <c r="B46" s="37">
        <v>929</v>
      </c>
      <c r="C46" s="37">
        <v>186</v>
      </c>
      <c r="D46" s="37">
        <v>621</v>
      </c>
      <c r="E46" s="37">
        <v>122</v>
      </c>
    </row>
    <row r="47" spans="1:5" ht="12.75">
      <c r="A47" s="36" t="s">
        <v>387</v>
      </c>
      <c r="B47" s="37">
        <v>338</v>
      </c>
      <c r="C47" s="37">
        <v>103</v>
      </c>
      <c r="D47" s="37">
        <v>198</v>
      </c>
      <c r="E47" s="37">
        <v>37</v>
      </c>
    </row>
    <row r="48" spans="1:5" ht="12.75">
      <c r="A48" s="36" t="s">
        <v>388</v>
      </c>
      <c r="B48" s="37">
        <v>14257</v>
      </c>
      <c r="C48" s="37">
        <v>2869</v>
      </c>
      <c r="D48" s="37">
        <v>9313</v>
      </c>
      <c r="E48" s="37">
        <v>2075</v>
      </c>
    </row>
    <row r="49" spans="1:5" ht="12.75">
      <c r="A49" s="36" t="s">
        <v>389</v>
      </c>
      <c r="B49" s="37">
        <v>367</v>
      </c>
      <c r="C49" s="37">
        <v>104</v>
      </c>
      <c r="D49" s="37">
        <v>239</v>
      </c>
      <c r="E49" s="37">
        <v>24</v>
      </c>
    </row>
    <row r="50" spans="1:5" ht="12.75">
      <c r="A50" s="36" t="s">
        <v>390</v>
      </c>
      <c r="B50" s="37">
        <v>756</v>
      </c>
      <c r="C50" s="37">
        <v>192</v>
      </c>
      <c r="D50" s="37">
        <v>486</v>
      </c>
      <c r="E50" s="37">
        <v>78</v>
      </c>
    </row>
    <row r="51" spans="1:5" ht="12.75">
      <c r="A51" s="36" t="s">
        <v>391</v>
      </c>
      <c r="B51" s="37">
        <v>538</v>
      </c>
      <c r="C51" s="37">
        <v>111</v>
      </c>
      <c r="D51" s="37">
        <v>339</v>
      </c>
      <c r="E51" s="37">
        <v>88</v>
      </c>
    </row>
    <row r="52" spans="1:5" ht="12.75">
      <c r="A52" s="36" t="s">
        <v>392</v>
      </c>
      <c r="B52" s="37">
        <v>3385</v>
      </c>
      <c r="C52" s="37">
        <v>721</v>
      </c>
      <c r="D52" s="37">
        <v>2027</v>
      </c>
      <c r="E52" s="37">
        <v>637</v>
      </c>
    </row>
    <row r="53" spans="1:5" ht="12.75">
      <c r="A53" s="36" t="s">
        <v>393</v>
      </c>
      <c r="B53" s="37">
        <v>4131</v>
      </c>
      <c r="C53" s="37">
        <v>1342</v>
      </c>
      <c r="D53" s="37">
        <v>2507</v>
      </c>
      <c r="E53" s="37">
        <v>282</v>
      </c>
    </row>
    <row r="54" spans="1:5" ht="12.75">
      <c r="A54" s="36" t="s">
        <v>394</v>
      </c>
      <c r="B54" s="37">
        <v>3202</v>
      </c>
      <c r="C54" s="37">
        <v>967</v>
      </c>
      <c r="D54" s="37">
        <v>1792</v>
      </c>
      <c r="E54" s="37">
        <v>443</v>
      </c>
    </row>
    <row r="55" spans="1:5" ht="12.75">
      <c r="A55" s="36" t="s">
        <v>395</v>
      </c>
      <c r="B55" s="37">
        <v>14018</v>
      </c>
      <c r="C55" s="37">
        <v>2828</v>
      </c>
      <c r="D55" s="37">
        <v>8868</v>
      </c>
      <c r="E55" s="37">
        <v>2322</v>
      </c>
    </row>
    <row r="56" spans="1:5" ht="12.75">
      <c r="A56" s="36" t="s">
        <v>371</v>
      </c>
      <c r="B56" s="37">
        <v>564</v>
      </c>
      <c r="C56" s="37">
        <v>172</v>
      </c>
      <c r="D56" s="37">
        <v>326</v>
      </c>
      <c r="E56" s="37">
        <v>66</v>
      </c>
    </row>
    <row r="57" spans="1:5" ht="12.75">
      <c r="A57" s="36" t="s">
        <v>396</v>
      </c>
      <c r="B57" s="37">
        <v>4832</v>
      </c>
      <c r="C57" s="37">
        <v>1351</v>
      </c>
      <c r="D57" s="37">
        <v>3060</v>
      </c>
      <c r="E57" s="37">
        <v>421</v>
      </c>
    </row>
    <row r="58" spans="1:5" ht="12.75">
      <c r="A58" s="36" t="s">
        <v>397</v>
      </c>
      <c r="B58" s="37">
        <v>684</v>
      </c>
      <c r="C58" s="37">
        <v>196</v>
      </c>
      <c r="D58" s="37">
        <v>460</v>
      </c>
      <c r="E58" s="37">
        <v>28</v>
      </c>
    </row>
    <row r="59" spans="1:5" ht="12.75">
      <c r="A59" s="36" t="s">
        <v>398</v>
      </c>
      <c r="B59" s="37">
        <v>353</v>
      </c>
      <c r="C59" s="37">
        <v>106</v>
      </c>
      <c r="D59" s="37">
        <v>244</v>
      </c>
      <c r="E59" s="37">
        <v>3</v>
      </c>
    </row>
    <row r="60" spans="1:5" ht="12.75">
      <c r="A60" s="36" t="s">
        <v>399</v>
      </c>
      <c r="B60" s="37">
        <v>1019</v>
      </c>
      <c r="C60" s="37">
        <v>300</v>
      </c>
      <c r="D60" s="37">
        <v>571</v>
      </c>
      <c r="E60" s="37">
        <v>148</v>
      </c>
    </row>
    <row r="61" spans="1:5" ht="12.75">
      <c r="A61" s="36" t="s">
        <v>400</v>
      </c>
      <c r="B61" s="37">
        <v>459</v>
      </c>
      <c r="C61" s="37">
        <v>105</v>
      </c>
      <c r="D61" s="37">
        <v>286</v>
      </c>
      <c r="E61" s="37">
        <v>68</v>
      </c>
    </row>
    <row r="62" spans="1:5" ht="12.75">
      <c r="A62" s="36" t="s">
        <v>401</v>
      </c>
      <c r="B62" s="37">
        <v>350</v>
      </c>
      <c r="C62" s="37">
        <v>56</v>
      </c>
      <c r="D62" s="37">
        <v>258</v>
      </c>
      <c r="E62" s="37">
        <v>36</v>
      </c>
    </row>
    <row r="63" spans="1:5" ht="12.75">
      <c r="A63" s="36" t="s">
        <v>402</v>
      </c>
      <c r="B63" s="37">
        <v>217</v>
      </c>
      <c r="C63" s="37">
        <v>86</v>
      </c>
      <c r="D63" s="37">
        <v>127</v>
      </c>
      <c r="E63" s="37">
        <v>4</v>
      </c>
    </row>
    <row r="64" spans="1:5" ht="12.75">
      <c r="A64" s="36" t="s">
        <v>371</v>
      </c>
      <c r="B64" s="37">
        <v>1750</v>
      </c>
      <c r="C64" s="37">
        <v>502</v>
      </c>
      <c r="D64" s="37">
        <v>1114</v>
      </c>
      <c r="E64" s="37">
        <v>134</v>
      </c>
    </row>
    <row r="65" spans="1:5" ht="12.75">
      <c r="A65" s="36" t="s">
        <v>403</v>
      </c>
      <c r="B65" s="37">
        <v>4962</v>
      </c>
      <c r="C65" s="37">
        <v>487</v>
      </c>
      <c r="D65" s="37">
        <v>3470</v>
      </c>
      <c r="E65" s="37">
        <v>1005</v>
      </c>
    </row>
    <row r="66" spans="1:5" ht="12.75">
      <c r="A66" s="36" t="s">
        <v>404</v>
      </c>
      <c r="B66" s="37">
        <v>4868</v>
      </c>
      <c r="C66" s="37">
        <v>469</v>
      </c>
      <c r="D66" s="37">
        <v>3398</v>
      </c>
      <c r="E66" s="37">
        <v>1001</v>
      </c>
    </row>
    <row r="67" spans="1:5" ht="12.75">
      <c r="A67" s="36" t="s">
        <v>371</v>
      </c>
      <c r="B67" s="37">
        <v>94</v>
      </c>
      <c r="C67" s="37">
        <v>18</v>
      </c>
      <c r="D67" s="37">
        <v>72</v>
      </c>
      <c r="E67" s="37">
        <v>4</v>
      </c>
    </row>
    <row r="68" spans="1:5" ht="12.75">
      <c r="A68" s="29"/>
      <c r="B68" s="29"/>
      <c r="C68" s="29"/>
      <c r="D68" s="29"/>
      <c r="E68" s="29"/>
    </row>
    <row r="70" ht="12.75">
      <c r="A70" s="30" t="s">
        <v>346</v>
      </c>
    </row>
    <row r="71" ht="12.75">
      <c r="A71" s="30"/>
    </row>
    <row r="72" ht="12.75">
      <c r="A72" s="30"/>
    </row>
    <row r="73" ht="12.75">
      <c r="A73" s="38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21" customWidth="1"/>
    <col min="2" max="2" width="16.8515625" style="21" customWidth="1"/>
    <col min="3" max="5" width="18.28125" style="21" customWidth="1"/>
    <col min="6" max="16384" width="9.140625" style="21" customWidth="1"/>
  </cols>
  <sheetData>
    <row r="1" ht="34.5" customHeight="1">
      <c r="G1" s="10" t="s">
        <v>406</v>
      </c>
    </row>
    <row r="2" ht="12.75"/>
    <row r="3" spans="1:5" ht="18.75">
      <c r="A3" s="32" t="s">
        <v>434</v>
      </c>
      <c r="B3" s="33"/>
      <c r="C3" s="33"/>
      <c r="D3" s="33"/>
      <c r="E3" s="33"/>
    </row>
    <row r="4" spans="1:5" ht="15.75">
      <c r="A4" s="32" t="s">
        <v>435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6</v>
      </c>
      <c r="B6" s="32"/>
      <c r="C6" s="32"/>
      <c r="D6" s="32"/>
      <c r="E6" s="32"/>
    </row>
    <row r="7" spans="1:5" ht="24.75" customHeight="1">
      <c r="A7" s="34" t="s">
        <v>347</v>
      </c>
      <c r="B7" s="34" t="s">
        <v>5</v>
      </c>
      <c r="C7" s="34" t="s">
        <v>348</v>
      </c>
      <c r="D7" s="34" t="s">
        <v>349</v>
      </c>
      <c r="E7" s="34" t="s">
        <v>350</v>
      </c>
    </row>
    <row r="8" spans="1:5" ht="12.75">
      <c r="A8" s="35"/>
      <c r="B8" s="35"/>
      <c r="C8" s="35"/>
      <c r="D8" s="35"/>
      <c r="E8" s="35"/>
    </row>
    <row r="9" spans="1:5" ht="12.75">
      <c r="A9" s="36" t="s">
        <v>5</v>
      </c>
      <c r="B9" s="39">
        <v>95905</v>
      </c>
      <c r="C9" s="39">
        <v>20433</v>
      </c>
      <c r="D9" s="39">
        <v>63784</v>
      </c>
      <c r="E9" s="39">
        <v>11688</v>
      </c>
    </row>
    <row r="10" spans="1:5" ht="12.75">
      <c r="A10" s="36" t="s">
        <v>351</v>
      </c>
      <c r="B10" s="39"/>
      <c r="C10" s="39"/>
      <c r="D10" s="39"/>
      <c r="E10" s="39"/>
    </row>
    <row r="11" spans="1:5" ht="12.75">
      <c r="A11" s="36" t="s">
        <v>352</v>
      </c>
      <c r="B11" s="39">
        <v>36314</v>
      </c>
      <c r="C11" s="39">
        <v>8251</v>
      </c>
      <c r="D11" s="39">
        <v>24396</v>
      </c>
      <c r="E11" s="39">
        <v>3667</v>
      </c>
    </row>
    <row r="12" spans="1:5" ht="12.75">
      <c r="A12" s="36" t="s">
        <v>353</v>
      </c>
      <c r="B12" s="39">
        <v>6609</v>
      </c>
      <c r="C12" s="39">
        <v>1437</v>
      </c>
      <c r="D12" s="39">
        <v>4425</v>
      </c>
      <c r="E12" s="39">
        <v>747</v>
      </c>
    </row>
    <row r="13" spans="1:5" ht="12.75">
      <c r="A13" s="36" t="s">
        <v>354</v>
      </c>
      <c r="B13" s="39">
        <v>255</v>
      </c>
      <c r="C13" s="39">
        <v>26</v>
      </c>
      <c r="D13" s="39">
        <v>204</v>
      </c>
      <c r="E13" s="39">
        <v>25</v>
      </c>
    </row>
    <row r="14" spans="1:5" ht="12.75">
      <c r="A14" s="36" t="s">
        <v>355</v>
      </c>
      <c r="B14" s="39">
        <v>222</v>
      </c>
      <c r="C14" s="39">
        <v>75</v>
      </c>
      <c r="D14" s="39">
        <v>132</v>
      </c>
      <c r="E14" s="39">
        <v>15</v>
      </c>
    </row>
    <row r="15" spans="1:5" ht="12.75">
      <c r="A15" s="36" t="s">
        <v>356</v>
      </c>
      <c r="B15" s="39">
        <v>4441</v>
      </c>
      <c r="C15" s="39">
        <v>731</v>
      </c>
      <c r="D15" s="39">
        <v>3458</v>
      </c>
      <c r="E15" s="39">
        <v>252</v>
      </c>
    </row>
    <row r="16" spans="1:5" ht="12.75">
      <c r="A16" s="36" t="s">
        <v>357</v>
      </c>
      <c r="B16" s="39">
        <v>152</v>
      </c>
      <c r="C16" s="39">
        <v>31</v>
      </c>
      <c r="D16" s="39">
        <v>114</v>
      </c>
      <c r="E16" s="39">
        <v>7</v>
      </c>
    </row>
    <row r="17" spans="1:5" ht="12.75">
      <c r="A17" s="36" t="s">
        <v>358</v>
      </c>
      <c r="B17" s="39">
        <v>109</v>
      </c>
      <c r="C17" s="39">
        <v>26</v>
      </c>
      <c r="D17" s="39">
        <v>82</v>
      </c>
      <c r="E17" s="39">
        <v>1</v>
      </c>
    </row>
    <row r="18" spans="1:5" ht="12.75">
      <c r="A18" s="36" t="s">
        <v>359</v>
      </c>
      <c r="B18" s="39">
        <v>8593</v>
      </c>
      <c r="C18" s="39">
        <v>1543</v>
      </c>
      <c r="D18" s="39">
        <v>5503</v>
      </c>
      <c r="E18" s="39">
        <v>1547</v>
      </c>
    </row>
    <row r="19" spans="1:5" ht="12.75">
      <c r="A19" s="36" t="s">
        <v>360</v>
      </c>
      <c r="B19" s="39">
        <v>142</v>
      </c>
      <c r="C19" s="39">
        <v>58</v>
      </c>
      <c r="D19" s="39">
        <v>81</v>
      </c>
      <c r="E19" s="39">
        <v>3</v>
      </c>
    </row>
    <row r="20" spans="1:5" ht="12.75">
      <c r="A20" s="36" t="s">
        <v>361</v>
      </c>
      <c r="B20" s="39">
        <v>429</v>
      </c>
      <c r="C20" s="39">
        <v>112</v>
      </c>
      <c r="D20" s="39">
        <v>313</v>
      </c>
      <c r="E20" s="39">
        <v>4</v>
      </c>
    </row>
    <row r="21" spans="1:5" ht="12.75">
      <c r="A21" s="36" t="s">
        <v>362</v>
      </c>
      <c r="B21" s="39">
        <v>1209</v>
      </c>
      <c r="C21" s="39">
        <v>353</v>
      </c>
      <c r="D21" s="39">
        <v>770</v>
      </c>
      <c r="E21" s="39">
        <v>86</v>
      </c>
    </row>
    <row r="22" spans="1:5" ht="12.75">
      <c r="A22" s="36" t="s">
        <v>363</v>
      </c>
      <c r="B22" s="39">
        <v>374</v>
      </c>
      <c r="C22" s="39">
        <v>135</v>
      </c>
      <c r="D22" s="39">
        <v>234</v>
      </c>
      <c r="E22" s="39">
        <v>5</v>
      </c>
    </row>
    <row r="23" spans="1:5" ht="12.75">
      <c r="A23" s="36" t="s">
        <v>364</v>
      </c>
      <c r="B23" s="39">
        <v>190</v>
      </c>
      <c r="C23" s="39">
        <v>60</v>
      </c>
      <c r="D23" s="39">
        <v>124</v>
      </c>
      <c r="E23" s="39">
        <v>6</v>
      </c>
    </row>
    <row r="24" spans="1:5" ht="12.75">
      <c r="A24" s="36" t="s">
        <v>365</v>
      </c>
      <c r="B24" s="39">
        <v>966</v>
      </c>
      <c r="C24" s="39">
        <v>234</v>
      </c>
      <c r="D24" s="39">
        <v>650</v>
      </c>
      <c r="E24" s="39">
        <v>82</v>
      </c>
    </row>
    <row r="25" spans="1:5" ht="12.75">
      <c r="A25" s="36" t="s">
        <v>366</v>
      </c>
      <c r="B25" s="39">
        <v>749</v>
      </c>
      <c r="C25" s="39">
        <v>219</v>
      </c>
      <c r="D25" s="39">
        <v>478</v>
      </c>
      <c r="E25" s="39">
        <v>52</v>
      </c>
    </row>
    <row r="26" spans="1:5" ht="12.75">
      <c r="A26" s="36" t="s">
        <v>367</v>
      </c>
      <c r="B26" s="39">
        <v>5790</v>
      </c>
      <c r="C26" s="39">
        <v>1922</v>
      </c>
      <c r="D26" s="39">
        <v>3559</v>
      </c>
      <c r="E26" s="39">
        <v>309</v>
      </c>
    </row>
    <row r="27" spans="1:5" ht="12.75">
      <c r="A27" s="36" t="s">
        <v>368</v>
      </c>
      <c r="B27" s="39">
        <v>172</v>
      </c>
      <c r="C27" s="39">
        <v>42</v>
      </c>
      <c r="D27" s="39">
        <v>121</v>
      </c>
      <c r="E27" s="39">
        <v>9</v>
      </c>
    </row>
    <row r="28" spans="1:5" ht="12.75">
      <c r="A28" s="36" t="s">
        <v>369</v>
      </c>
      <c r="B28" s="39">
        <v>679</v>
      </c>
      <c r="C28" s="39">
        <v>142</v>
      </c>
      <c r="D28" s="39">
        <v>492</v>
      </c>
      <c r="E28" s="39">
        <v>45</v>
      </c>
    </row>
    <row r="29" spans="1:5" ht="12.75">
      <c r="A29" s="36" t="s">
        <v>370</v>
      </c>
      <c r="B29" s="39">
        <v>4644</v>
      </c>
      <c r="C29" s="39">
        <v>969</v>
      </c>
      <c r="D29" s="39">
        <v>3239</v>
      </c>
      <c r="E29" s="39">
        <v>436</v>
      </c>
    </row>
    <row r="30" spans="1:5" ht="12.75">
      <c r="A30" s="36" t="s">
        <v>371</v>
      </c>
      <c r="B30" s="39">
        <v>589</v>
      </c>
      <c r="C30" s="39">
        <v>136</v>
      </c>
      <c r="D30" s="39">
        <v>417</v>
      </c>
      <c r="E30" s="39">
        <v>36</v>
      </c>
    </row>
    <row r="31" spans="1:5" ht="12.75">
      <c r="A31" s="36" t="s">
        <v>372</v>
      </c>
      <c r="B31" s="39">
        <v>1619</v>
      </c>
      <c r="C31" s="39">
        <v>466</v>
      </c>
      <c r="D31" s="39">
        <v>1018</v>
      </c>
      <c r="E31" s="39">
        <v>135</v>
      </c>
    </row>
    <row r="32" spans="1:5" ht="12.75">
      <c r="A32" s="36" t="s">
        <v>373</v>
      </c>
      <c r="B32" s="39">
        <v>562</v>
      </c>
      <c r="C32" s="39">
        <v>174</v>
      </c>
      <c r="D32" s="39">
        <v>326</v>
      </c>
      <c r="E32" s="39">
        <v>62</v>
      </c>
    </row>
    <row r="33" spans="1:5" ht="12.75">
      <c r="A33" s="36" t="s">
        <v>374</v>
      </c>
      <c r="B33" s="39">
        <v>242</v>
      </c>
      <c r="C33" s="39">
        <v>72</v>
      </c>
      <c r="D33" s="39">
        <v>143</v>
      </c>
      <c r="E33" s="39">
        <v>27</v>
      </c>
    </row>
    <row r="34" spans="1:5" ht="12.75">
      <c r="A34" s="36" t="s">
        <v>371</v>
      </c>
      <c r="B34" s="39">
        <v>815</v>
      </c>
      <c r="C34" s="39">
        <v>220</v>
      </c>
      <c r="D34" s="39">
        <v>549</v>
      </c>
      <c r="E34" s="39">
        <v>46</v>
      </c>
    </row>
    <row r="35" spans="1:5" ht="12.75">
      <c r="A35" s="36" t="s">
        <v>375</v>
      </c>
      <c r="B35" s="39">
        <v>52939</v>
      </c>
      <c r="C35" s="39">
        <v>10769</v>
      </c>
      <c r="D35" s="39">
        <v>34963</v>
      </c>
      <c r="E35" s="39">
        <v>7207</v>
      </c>
    </row>
    <row r="36" spans="1:5" ht="12.75">
      <c r="A36" s="36" t="s">
        <v>376</v>
      </c>
      <c r="B36" s="39">
        <v>7827</v>
      </c>
      <c r="C36" s="39">
        <v>649</v>
      </c>
      <c r="D36" s="39">
        <v>5659</v>
      </c>
      <c r="E36" s="39">
        <v>1519</v>
      </c>
    </row>
    <row r="37" spans="1:5" ht="12.75">
      <c r="A37" s="36" t="s">
        <v>377</v>
      </c>
      <c r="B37" s="39">
        <v>331</v>
      </c>
      <c r="C37" s="39">
        <v>124</v>
      </c>
      <c r="D37" s="39">
        <v>170</v>
      </c>
      <c r="E37" s="39">
        <v>37</v>
      </c>
    </row>
    <row r="38" spans="1:5" ht="12.75">
      <c r="A38" s="36" t="s">
        <v>378</v>
      </c>
      <c r="B38" s="39">
        <v>4171</v>
      </c>
      <c r="C38" s="39">
        <v>490</v>
      </c>
      <c r="D38" s="39">
        <v>2928</v>
      </c>
      <c r="E38" s="39">
        <v>753</v>
      </c>
    </row>
    <row r="39" spans="1:5" ht="12.75">
      <c r="A39" s="36" t="s">
        <v>379</v>
      </c>
      <c r="B39" s="39">
        <v>1284</v>
      </c>
      <c r="C39" s="39">
        <v>135</v>
      </c>
      <c r="D39" s="39">
        <v>906</v>
      </c>
      <c r="E39" s="39">
        <v>243</v>
      </c>
    </row>
    <row r="40" spans="1:5" ht="12.75">
      <c r="A40" s="36" t="s">
        <v>380</v>
      </c>
      <c r="B40" s="39">
        <v>4530</v>
      </c>
      <c r="C40" s="39">
        <v>670</v>
      </c>
      <c r="D40" s="39">
        <v>3111</v>
      </c>
      <c r="E40" s="39">
        <v>749</v>
      </c>
    </row>
    <row r="41" spans="1:5" ht="12.75">
      <c r="A41" s="36" t="s">
        <v>381</v>
      </c>
      <c r="B41" s="39">
        <v>2458</v>
      </c>
      <c r="C41" s="39">
        <v>730</v>
      </c>
      <c r="D41" s="39">
        <v>1502</v>
      </c>
      <c r="E41" s="39">
        <v>226</v>
      </c>
    </row>
    <row r="42" spans="1:5" ht="12.75">
      <c r="A42" s="36" t="s">
        <v>382</v>
      </c>
      <c r="B42" s="39">
        <v>526</v>
      </c>
      <c r="C42" s="39">
        <v>105</v>
      </c>
      <c r="D42" s="39">
        <v>370</v>
      </c>
      <c r="E42" s="39">
        <v>51</v>
      </c>
    </row>
    <row r="43" spans="1:5" ht="12.75">
      <c r="A43" s="36" t="s">
        <v>383</v>
      </c>
      <c r="B43" s="39">
        <v>681</v>
      </c>
      <c r="C43" s="39">
        <v>245</v>
      </c>
      <c r="D43" s="39">
        <v>336</v>
      </c>
      <c r="E43" s="39">
        <v>100</v>
      </c>
    </row>
    <row r="44" spans="1:5" ht="12.75">
      <c r="A44" s="36" t="s">
        <v>384</v>
      </c>
      <c r="B44" s="39">
        <v>910</v>
      </c>
      <c r="C44" s="39">
        <v>504</v>
      </c>
      <c r="D44" s="39">
        <v>343</v>
      </c>
      <c r="E44" s="39">
        <v>63</v>
      </c>
    </row>
    <row r="45" spans="1:5" ht="12.75">
      <c r="A45" s="36" t="s">
        <v>385</v>
      </c>
      <c r="B45" s="39">
        <v>9176</v>
      </c>
      <c r="C45" s="39">
        <v>2238</v>
      </c>
      <c r="D45" s="39">
        <v>6205</v>
      </c>
      <c r="E45" s="39">
        <v>733</v>
      </c>
    </row>
    <row r="46" spans="1:5" ht="12.75">
      <c r="A46" s="36" t="s">
        <v>386</v>
      </c>
      <c r="B46" s="39">
        <v>465</v>
      </c>
      <c r="C46" s="39">
        <v>88</v>
      </c>
      <c r="D46" s="39">
        <v>312</v>
      </c>
      <c r="E46" s="39">
        <v>65</v>
      </c>
    </row>
    <row r="47" spans="1:5" ht="12.75">
      <c r="A47" s="36" t="s">
        <v>387</v>
      </c>
      <c r="B47" s="39">
        <v>173</v>
      </c>
      <c r="C47" s="39">
        <v>53</v>
      </c>
      <c r="D47" s="39">
        <v>104</v>
      </c>
      <c r="E47" s="39">
        <v>16</v>
      </c>
    </row>
    <row r="48" spans="1:5" ht="12.75">
      <c r="A48" s="36" t="s">
        <v>388</v>
      </c>
      <c r="B48" s="39">
        <v>7168</v>
      </c>
      <c r="C48" s="39">
        <v>1477</v>
      </c>
      <c r="D48" s="39">
        <v>4742</v>
      </c>
      <c r="E48" s="39">
        <v>949</v>
      </c>
    </row>
    <row r="49" spans="1:5" ht="12.75">
      <c r="A49" s="36" t="s">
        <v>389</v>
      </c>
      <c r="B49" s="39">
        <v>188</v>
      </c>
      <c r="C49" s="39">
        <v>54</v>
      </c>
      <c r="D49" s="39">
        <v>125</v>
      </c>
      <c r="E49" s="39">
        <v>9</v>
      </c>
    </row>
    <row r="50" spans="1:5" ht="12.75">
      <c r="A50" s="36" t="s">
        <v>390</v>
      </c>
      <c r="B50" s="39">
        <v>400</v>
      </c>
      <c r="C50" s="39">
        <v>93</v>
      </c>
      <c r="D50" s="39">
        <v>268</v>
      </c>
      <c r="E50" s="39">
        <v>39</v>
      </c>
    </row>
    <row r="51" spans="1:5" ht="12.75">
      <c r="A51" s="36" t="s">
        <v>391</v>
      </c>
      <c r="B51" s="39">
        <v>262</v>
      </c>
      <c r="C51" s="39">
        <v>51</v>
      </c>
      <c r="D51" s="39">
        <v>184</v>
      </c>
      <c r="E51" s="39">
        <v>27</v>
      </c>
    </row>
    <row r="52" spans="1:5" ht="12.75">
      <c r="A52" s="36" t="s">
        <v>392</v>
      </c>
      <c r="B52" s="39">
        <v>1625</v>
      </c>
      <c r="C52" s="39">
        <v>371</v>
      </c>
      <c r="D52" s="39">
        <v>988</v>
      </c>
      <c r="E52" s="39">
        <v>266</v>
      </c>
    </row>
    <row r="53" spans="1:5" ht="12.75">
      <c r="A53" s="36" t="s">
        <v>393</v>
      </c>
      <c r="B53" s="39">
        <v>2062</v>
      </c>
      <c r="C53" s="39">
        <v>655</v>
      </c>
      <c r="D53" s="39">
        <v>1277</v>
      </c>
      <c r="E53" s="39">
        <v>130</v>
      </c>
    </row>
    <row r="54" spans="1:5" ht="12.75">
      <c r="A54" s="36" t="s">
        <v>394</v>
      </c>
      <c r="B54" s="39">
        <v>1553</v>
      </c>
      <c r="C54" s="39">
        <v>518</v>
      </c>
      <c r="D54" s="39">
        <v>859</v>
      </c>
      <c r="E54" s="39">
        <v>176</v>
      </c>
    </row>
    <row r="55" spans="1:5" ht="12.75">
      <c r="A55" s="36" t="s">
        <v>395</v>
      </c>
      <c r="B55" s="39">
        <v>6875</v>
      </c>
      <c r="C55" s="39">
        <v>1430</v>
      </c>
      <c r="D55" s="39">
        <v>4419</v>
      </c>
      <c r="E55" s="39">
        <v>1026</v>
      </c>
    </row>
    <row r="56" spans="1:5" ht="12.75">
      <c r="A56" s="36" t="s">
        <v>371</v>
      </c>
      <c r="B56" s="39">
        <v>274</v>
      </c>
      <c r="C56" s="39">
        <v>89</v>
      </c>
      <c r="D56" s="39">
        <v>155</v>
      </c>
      <c r="E56" s="39">
        <v>30</v>
      </c>
    </row>
    <row r="57" spans="1:5" ht="12.75">
      <c r="A57" s="36" t="s">
        <v>396</v>
      </c>
      <c r="B57" s="39">
        <v>2596</v>
      </c>
      <c r="C57" s="39">
        <v>695</v>
      </c>
      <c r="D57" s="39">
        <v>1710</v>
      </c>
      <c r="E57" s="39">
        <v>191</v>
      </c>
    </row>
    <row r="58" spans="1:5" ht="12.75">
      <c r="A58" s="36" t="s">
        <v>397</v>
      </c>
      <c r="B58" s="39">
        <v>398</v>
      </c>
      <c r="C58" s="39">
        <v>106</v>
      </c>
      <c r="D58" s="39">
        <v>279</v>
      </c>
      <c r="E58" s="39">
        <v>13</v>
      </c>
    </row>
    <row r="59" spans="1:5" ht="12.75">
      <c r="A59" s="36" t="s">
        <v>398</v>
      </c>
      <c r="B59" s="39">
        <v>202</v>
      </c>
      <c r="C59" s="39">
        <v>58</v>
      </c>
      <c r="D59" s="39">
        <v>142</v>
      </c>
      <c r="E59" s="39">
        <v>2</v>
      </c>
    </row>
    <row r="60" spans="1:5" ht="12.75">
      <c r="A60" s="36" t="s">
        <v>399</v>
      </c>
      <c r="B60" s="39">
        <v>493</v>
      </c>
      <c r="C60" s="39">
        <v>142</v>
      </c>
      <c r="D60" s="39">
        <v>300</v>
      </c>
      <c r="E60" s="39">
        <v>51</v>
      </c>
    </row>
    <row r="61" spans="1:5" ht="12.75">
      <c r="A61" s="36" t="s">
        <v>400</v>
      </c>
      <c r="B61" s="39">
        <v>206</v>
      </c>
      <c r="C61" s="39">
        <v>44</v>
      </c>
      <c r="D61" s="39">
        <v>130</v>
      </c>
      <c r="E61" s="39">
        <v>32</v>
      </c>
    </row>
    <row r="62" spans="1:5" ht="12.75">
      <c r="A62" s="36" t="s">
        <v>401</v>
      </c>
      <c r="B62" s="39">
        <v>211</v>
      </c>
      <c r="C62" s="39">
        <v>28</v>
      </c>
      <c r="D62" s="39">
        <v>158</v>
      </c>
      <c r="E62" s="39">
        <v>25</v>
      </c>
    </row>
    <row r="63" spans="1:5" ht="12.75">
      <c r="A63" s="36" t="s">
        <v>402</v>
      </c>
      <c r="B63" s="39">
        <v>104</v>
      </c>
      <c r="C63" s="39">
        <v>39</v>
      </c>
      <c r="D63" s="39">
        <v>64</v>
      </c>
      <c r="E63" s="39">
        <v>1</v>
      </c>
    </row>
    <row r="64" spans="1:5" ht="12.75">
      <c r="A64" s="36" t="s">
        <v>371</v>
      </c>
      <c r="B64" s="39">
        <v>982</v>
      </c>
      <c r="C64" s="39">
        <v>278</v>
      </c>
      <c r="D64" s="39">
        <v>637</v>
      </c>
      <c r="E64" s="39">
        <v>67</v>
      </c>
    </row>
    <row r="65" spans="1:5" ht="12.75">
      <c r="A65" s="36" t="s">
        <v>403</v>
      </c>
      <c r="B65" s="39">
        <v>2437</v>
      </c>
      <c r="C65" s="39">
        <v>252</v>
      </c>
      <c r="D65" s="39">
        <v>1697</v>
      </c>
      <c r="E65" s="39">
        <v>488</v>
      </c>
    </row>
    <row r="66" spans="1:5" ht="12.75">
      <c r="A66" s="36" t="s">
        <v>404</v>
      </c>
      <c r="B66" s="39">
        <v>2387</v>
      </c>
      <c r="C66" s="39">
        <v>242</v>
      </c>
      <c r="D66" s="39">
        <v>1660</v>
      </c>
      <c r="E66" s="39">
        <v>485</v>
      </c>
    </row>
    <row r="67" spans="1:5" ht="12.75">
      <c r="A67" s="36" t="s">
        <v>371</v>
      </c>
      <c r="B67" s="39">
        <v>50</v>
      </c>
      <c r="C67" s="39">
        <v>10</v>
      </c>
      <c r="D67" s="39">
        <v>37</v>
      </c>
      <c r="E67" s="39">
        <v>3</v>
      </c>
    </row>
    <row r="68" spans="1:5" ht="12.75">
      <c r="A68" s="29"/>
      <c r="B68" s="29"/>
      <c r="C68" s="29"/>
      <c r="D68" s="29"/>
      <c r="E68" s="29"/>
    </row>
    <row r="70" ht="12.75">
      <c r="A70" s="30" t="s">
        <v>346</v>
      </c>
    </row>
    <row r="71" ht="12.75">
      <c r="A71" s="30"/>
    </row>
    <row r="72" ht="12.75">
      <c r="A72" s="30"/>
    </row>
    <row r="73" ht="12.75">
      <c r="A73" s="38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21" customWidth="1"/>
    <col min="2" max="2" width="16.8515625" style="21" customWidth="1"/>
    <col min="3" max="5" width="18.28125" style="21" customWidth="1"/>
    <col min="6" max="16384" width="9.140625" style="21" customWidth="1"/>
  </cols>
  <sheetData>
    <row r="1" ht="34.5" customHeight="1">
      <c r="G1" s="10" t="s">
        <v>406</v>
      </c>
    </row>
    <row r="2" ht="12.75"/>
    <row r="3" spans="1:5" ht="18.75">
      <c r="A3" s="32" t="s">
        <v>434</v>
      </c>
      <c r="B3" s="33"/>
      <c r="C3" s="33"/>
      <c r="D3" s="33"/>
      <c r="E3" s="33"/>
    </row>
    <row r="4" spans="1:5" ht="15.75">
      <c r="A4" s="32" t="s">
        <v>435</v>
      </c>
      <c r="B4" s="33"/>
      <c r="C4" s="33"/>
      <c r="D4" s="33"/>
      <c r="E4" s="33"/>
    </row>
    <row r="5" spans="1:5" ht="15.75">
      <c r="A5" s="33"/>
      <c r="B5" s="32"/>
      <c r="C5" s="32"/>
      <c r="D5" s="32"/>
      <c r="E5" s="32"/>
    </row>
    <row r="6" spans="1:5" ht="15.75">
      <c r="A6" s="33" t="s">
        <v>7</v>
      </c>
      <c r="B6" s="32"/>
      <c r="C6" s="32"/>
      <c r="D6" s="32"/>
      <c r="E6" s="32"/>
    </row>
    <row r="7" spans="1:5" ht="24.75" customHeight="1">
      <c r="A7" s="34" t="s">
        <v>347</v>
      </c>
      <c r="B7" s="34" t="s">
        <v>5</v>
      </c>
      <c r="C7" s="34" t="s">
        <v>348</v>
      </c>
      <c r="D7" s="34" t="s">
        <v>349</v>
      </c>
      <c r="E7" s="34" t="s">
        <v>350</v>
      </c>
    </row>
    <row r="8" spans="1:5" ht="12.75">
      <c r="A8" s="35"/>
      <c r="B8" s="35"/>
      <c r="C8" s="35"/>
      <c r="D8" s="35"/>
      <c r="E8" s="35"/>
    </row>
    <row r="9" spans="1:5" ht="12.75">
      <c r="A9" s="36" t="s">
        <v>5</v>
      </c>
      <c r="B9" s="39">
        <v>101640</v>
      </c>
      <c r="C9" s="39">
        <v>19275</v>
      </c>
      <c r="D9" s="39">
        <v>67370</v>
      </c>
      <c r="E9" s="39">
        <v>14995</v>
      </c>
    </row>
    <row r="10" spans="1:5" ht="12.75">
      <c r="A10" s="36" t="s">
        <v>351</v>
      </c>
      <c r="B10" s="39"/>
      <c r="C10" s="39"/>
      <c r="D10" s="39"/>
      <c r="E10" s="39"/>
    </row>
    <row r="11" spans="1:5" ht="12.75">
      <c r="A11" s="36" t="s">
        <v>352</v>
      </c>
      <c r="B11" s="39">
        <v>40141</v>
      </c>
      <c r="C11" s="39">
        <v>7745</v>
      </c>
      <c r="D11" s="39">
        <v>27671</v>
      </c>
      <c r="E11" s="39">
        <v>4725</v>
      </c>
    </row>
    <row r="12" spans="1:5" ht="12.75">
      <c r="A12" s="36" t="s">
        <v>353</v>
      </c>
      <c r="B12" s="39">
        <v>7197</v>
      </c>
      <c r="C12" s="39">
        <v>1404</v>
      </c>
      <c r="D12" s="39">
        <v>5031</v>
      </c>
      <c r="E12" s="39">
        <v>762</v>
      </c>
    </row>
    <row r="13" spans="1:5" ht="12.75">
      <c r="A13" s="36" t="s">
        <v>354</v>
      </c>
      <c r="B13" s="39">
        <v>251</v>
      </c>
      <c r="C13" s="39">
        <v>19</v>
      </c>
      <c r="D13" s="39">
        <v>217</v>
      </c>
      <c r="E13" s="39">
        <v>15</v>
      </c>
    </row>
    <row r="14" spans="1:5" ht="12.75">
      <c r="A14" s="36" t="s">
        <v>355</v>
      </c>
      <c r="B14" s="39">
        <v>254</v>
      </c>
      <c r="C14" s="39">
        <v>60</v>
      </c>
      <c r="D14" s="39">
        <v>177</v>
      </c>
      <c r="E14" s="39">
        <v>17</v>
      </c>
    </row>
    <row r="15" spans="1:5" ht="12.75">
      <c r="A15" s="36" t="s">
        <v>356</v>
      </c>
      <c r="B15" s="39">
        <v>4416</v>
      </c>
      <c r="C15" s="39">
        <v>726</v>
      </c>
      <c r="D15" s="39">
        <v>3379</v>
      </c>
      <c r="E15" s="39">
        <v>311</v>
      </c>
    </row>
    <row r="16" spans="1:5" ht="12.75">
      <c r="A16" s="36" t="s">
        <v>357</v>
      </c>
      <c r="B16" s="39">
        <v>204</v>
      </c>
      <c r="C16" s="39">
        <v>40</v>
      </c>
      <c r="D16" s="39">
        <v>154</v>
      </c>
      <c r="E16" s="39">
        <v>10</v>
      </c>
    </row>
    <row r="17" spans="1:5" ht="12.75">
      <c r="A17" s="36" t="s">
        <v>358</v>
      </c>
      <c r="B17" s="39">
        <v>74</v>
      </c>
      <c r="C17" s="39">
        <v>17</v>
      </c>
      <c r="D17" s="39">
        <v>57</v>
      </c>
      <c r="E17" s="39" t="s">
        <v>15</v>
      </c>
    </row>
    <row r="18" spans="1:5" ht="12.75">
      <c r="A18" s="36" t="s">
        <v>359</v>
      </c>
      <c r="B18" s="39">
        <v>9157</v>
      </c>
      <c r="C18" s="39">
        <v>1535</v>
      </c>
      <c r="D18" s="39">
        <v>5642</v>
      </c>
      <c r="E18" s="39">
        <v>1980</v>
      </c>
    </row>
    <row r="19" spans="1:5" ht="12.75">
      <c r="A19" s="36" t="s">
        <v>360</v>
      </c>
      <c r="B19" s="39">
        <v>174</v>
      </c>
      <c r="C19" s="39">
        <v>33</v>
      </c>
      <c r="D19" s="39">
        <v>132</v>
      </c>
      <c r="E19" s="39">
        <v>9</v>
      </c>
    </row>
    <row r="20" spans="1:5" ht="12.75">
      <c r="A20" s="36" t="s">
        <v>361</v>
      </c>
      <c r="B20" s="39">
        <v>582</v>
      </c>
      <c r="C20" s="39">
        <v>114</v>
      </c>
      <c r="D20" s="39">
        <v>458</v>
      </c>
      <c r="E20" s="39">
        <v>10</v>
      </c>
    </row>
    <row r="21" spans="1:5" ht="12.75">
      <c r="A21" s="36" t="s">
        <v>362</v>
      </c>
      <c r="B21" s="39">
        <v>2194</v>
      </c>
      <c r="C21" s="39">
        <v>351</v>
      </c>
      <c r="D21" s="39">
        <v>1599</v>
      </c>
      <c r="E21" s="39">
        <v>244</v>
      </c>
    </row>
    <row r="22" spans="1:5" ht="12.75">
      <c r="A22" s="36" t="s">
        <v>363</v>
      </c>
      <c r="B22" s="39">
        <v>408</v>
      </c>
      <c r="C22" s="39">
        <v>132</v>
      </c>
      <c r="D22" s="39">
        <v>269</v>
      </c>
      <c r="E22" s="39">
        <v>7</v>
      </c>
    </row>
    <row r="23" spans="1:5" ht="12.75">
      <c r="A23" s="36" t="s">
        <v>364</v>
      </c>
      <c r="B23" s="39">
        <v>164</v>
      </c>
      <c r="C23" s="39">
        <v>40</v>
      </c>
      <c r="D23" s="39">
        <v>120</v>
      </c>
      <c r="E23" s="39">
        <v>4</v>
      </c>
    </row>
    <row r="24" spans="1:5" ht="12.75">
      <c r="A24" s="36" t="s">
        <v>365</v>
      </c>
      <c r="B24" s="39">
        <v>1098</v>
      </c>
      <c r="C24" s="39">
        <v>237</v>
      </c>
      <c r="D24" s="39">
        <v>802</v>
      </c>
      <c r="E24" s="39">
        <v>59</v>
      </c>
    </row>
    <row r="25" spans="1:5" ht="12.75">
      <c r="A25" s="36" t="s">
        <v>366</v>
      </c>
      <c r="B25" s="39">
        <v>913</v>
      </c>
      <c r="C25" s="39">
        <v>228</v>
      </c>
      <c r="D25" s="39">
        <v>527</v>
      </c>
      <c r="E25" s="39">
        <v>158</v>
      </c>
    </row>
    <row r="26" spans="1:5" ht="12.75">
      <c r="A26" s="36" t="s">
        <v>367</v>
      </c>
      <c r="B26" s="39">
        <v>7016</v>
      </c>
      <c r="C26" s="39">
        <v>1714</v>
      </c>
      <c r="D26" s="39">
        <v>4832</v>
      </c>
      <c r="E26" s="39">
        <v>470</v>
      </c>
    </row>
    <row r="27" spans="1:5" ht="12.75">
      <c r="A27" s="36" t="s">
        <v>368</v>
      </c>
      <c r="B27" s="39">
        <v>121</v>
      </c>
      <c r="C27" s="39">
        <v>24</v>
      </c>
      <c r="D27" s="39">
        <v>90</v>
      </c>
      <c r="E27" s="39">
        <v>7</v>
      </c>
    </row>
    <row r="28" spans="1:5" ht="12.75">
      <c r="A28" s="36" t="s">
        <v>369</v>
      </c>
      <c r="B28" s="39">
        <v>568</v>
      </c>
      <c r="C28" s="39">
        <v>104</v>
      </c>
      <c r="D28" s="39">
        <v>417</v>
      </c>
      <c r="E28" s="39">
        <v>47</v>
      </c>
    </row>
    <row r="29" spans="1:5" ht="12.75">
      <c r="A29" s="36" t="s">
        <v>370</v>
      </c>
      <c r="B29" s="39">
        <v>4898</v>
      </c>
      <c r="C29" s="39">
        <v>851</v>
      </c>
      <c r="D29" s="39">
        <v>3461</v>
      </c>
      <c r="E29" s="39">
        <v>586</v>
      </c>
    </row>
    <row r="30" spans="1:5" ht="12.75">
      <c r="A30" s="36" t="s">
        <v>371</v>
      </c>
      <c r="B30" s="39">
        <v>452</v>
      </c>
      <c r="C30" s="39">
        <v>116</v>
      </c>
      <c r="D30" s="39">
        <v>307</v>
      </c>
      <c r="E30" s="39">
        <v>29</v>
      </c>
    </row>
    <row r="31" spans="1:5" ht="12.75">
      <c r="A31" s="36" t="s">
        <v>372</v>
      </c>
      <c r="B31" s="39">
        <v>1570</v>
      </c>
      <c r="C31" s="39">
        <v>408</v>
      </c>
      <c r="D31" s="39">
        <v>920</v>
      </c>
      <c r="E31" s="39">
        <v>242</v>
      </c>
    </row>
    <row r="32" spans="1:5" ht="12.75">
      <c r="A32" s="36" t="s">
        <v>373</v>
      </c>
      <c r="B32" s="39">
        <v>543</v>
      </c>
      <c r="C32" s="39">
        <v>150</v>
      </c>
      <c r="D32" s="39">
        <v>296</v>
      </c>
      <c r="E32" s="39">
        <v>97</v>
      </c>
    </row>
    <row r="33" spans="1:5" ht="12.75">
      <c r="A33" s="36" t="s">
        <v>374</v>
      </c>
      <c r="B33" s="39">
        <v>216</v>
      </c>
      <c r="C33" s="39">
        <v>57</v>
      </c>
      <c r="D33" s="39">
        <v>128</v>
      </c>
      <c r="E33" s="39">
        <v>31</v>
      </c>
    </row>
    <row r="34" spans="1:5" ht="12.75">
      <c r="A34" s="36" t="s">
        <v>371</v>
      </c>
      <c r="B34" s="39">
        <v>811</v>
      </c>
      <c r="C34" s="39">
        <v>201</v>
      </c>
      <c r="D34" s="39">
        <v>496</v>
      </c>
      <c r="E34" s="39">
        <v>114</v>
      </c>
    </row>
    <row r="35" spans="1:5" ht="12.75">
      <c r="A35" s="36" t="s">
        <v>375</v>
      </c>
      <c r="B35" s="39">
        <v>55168</v>
      </c>
      <c r="C35" s="39">
        <v>10231</v>
      </c>
      <c r="D35" s="39">
        <v>35656</v>
      </c>
      <c r="E35" s="39">
        <v>9281</v>
      </c>
    </row>
    <row r="36" spans="1:5" ht="12.75">
      <c r="A36" s="36" t="s">
        <v>376</v>
      </c>
      <c r="B36" s="39">
        <v>8450</v>
      </c>
      <c r="C36" s="39">
        <v>663</v>
      </c>
      <c r="D36" s="39">
        <v>5827</v>
      </c>
      <c r="E36" s="39">
        <v>1960</v>
      </c>
    </row>
    <row r="37" spans="1:5" ht="12.75">
      <c r="A37" s="36" t="s">
        <v>377</v>
      </c>
      <c r="B37" s="39">
        <v>337</v>
      </c>
      <c r="C37" s="39">
        <v>108</v>
      </c>
      <c r="D37" s="39">
        <v>173</v>
      </c>
      <c r="E37" s="39">
        <v>56</v>
      </c>
    </row>
    <row r="38" spans="1:5" ht="12.75">
      <c r="A38" s="36" t="s">
        <v>378</v>
      </c>
      <c r="B38" s="39">
        <v>3949</v>
      </c>
      <c r="C38" s="39">
        <v>481</v>
      </c>
      <c r="D38" s="39">
        <v>2774</v>
      </c>
      <c r="E38" s="39">
        <v>694</v>
      </c>
    </row>
    <row r="39" spans="1:5" ht="12.75">
      <c r="A39" s="36" t="s">
        <v>379</v>
      </c>
      <c r="B39" s="39">
        <v>1327</v>
      </c>
      <c r="C39" s="39">
        <v>152</v>
      </c>
      <c r="D39" s="39">
        <v>925</v>
      </c>
      <c r="E39" s="39">
        <v>250</v>
      </c>
    </row>
    <row r="40" spans="1:5" ht="12.75">
      <c r="A40" s="36" t="s">
        <v>380</v>
      </c>
      <c r="B40" s="39">
        <v>5031</v>
      </c>
      <c r="C40" s="39">
        <v>633</v>
      </c>
      <c r="D40" s="39">
        <v>3230</v>
      </c>
      <c r="E40" s="39">
        <v>1168</v>
      </c>
    </row>
    <row r="41" spans="1:5" ht="12.75">
      <c r="A41" s="36" t="s">
        <v>381</v>
      </c>
      <c r="B41" s="39">
        <v>2500</v>
      </c>
      <c r="C41" s="39">
        <v>699</v>
      </c>
      <c r="D41" s="39">
        <v>1451</v>
      </c>
      <c r="E41" s="39">
        <v>350</v>
      </c>
    </row>
    <row r="42" spans="1:5" ht="12.75">
      <c r="A42" s="36" t="s">
        <v>382</v>
      </c>
      <c r="B42" s="39">
        <v>493</v>
      </c>
      <c r="C42" s="39">
        <v>102</v>
      </c>
      <c r="D42" s="39">
        <v>333</v>
      </c>
      <c r="E42" s="39">
        <v>58</v>
      </c>
    </row>
    <row r="43" spans="1:5" ht="12.75">
      <c r="A43" s="36" t="s">
        <v>383</v>
      </c>
      <c r="B43" s="39">
        <v>645</v>
      </c>
      <c r="C43" s="39">
        <v>198</v>
      </c>
      <c r="D43" s="39">
        <v>319</v>
      </c>
      <c r="E43" s="39">
        <v>128</v>
      </c>
    </row>
    <row r="44" spans="1:5" ht="12.75">
      <c r="A44" s="36" t="s">
        <v>384</v>
      </c>
      <c r="B44" s="39">
        <v>857</v>
      </c>
      <c r="C44" s="39">
        <v>422</v>
      </c>
      <c r="D44" s="39">
        <v>376</v>
      </c>
      <c r="E44" s="39">
        <v>59</v>
      </c>
    </row>
    <row r="45" spans="1:5" ht="12.75">
      <c r="A45" s="36" t="s">
        <v>385</v>
      </c>
      <c r="B45" s="39">
        <v>10139</v>
      </c>
      <c r="C45" s="39">
        <v>2057</v>
      </c>
      <c r="D45" s="39">
        <v>6965</v>
      </c>
      <c r="E45" s="39">
        <v>1117</v>
      </c>
    </row>
    <row r="46" spans="1:5" ht="12.75">
      <c r="A46" s="36" t="s">
        <v>386</v>
      </c>
      <c r="B46" s="39">
        <v>464</v>
      </c>
      <c r="C46" s="39">
        <v>98</v>
      </c>
      <c r="D46" s="39">
        <v>309</v>
      </c>
      <c r="E46" s="39">
        <v>57</v>
      </c>
    </row>
    <row r="47" spans="1:5" ht="12.75">
      <c r="A47" s="36" t="s">
        <v>387</v>
      </c>
      <c r="B47" s="39">
        <v>165</v>
      </c>
      <c r="C47" s="39">
        <v>50</v>
      </c>
      <c r="D47" s="39">
        <v>94</v>
      </c>
      <c r="E47" s="39">
        <v>21</v>
      </c>
    </row>
    <row r="48" spans="1:5" ht="12.75">
      <c r="A48" s="36" t="s">
        <v>388</v>
      </c>
      <c r="B48" s="39">
        <v>7089</v>
      </c>
      <c r="C48" s="39">
        <v>1392</v>
      </c>
      <c r="D48" s="39">
        <v>4571</v>
      </c>
      <c r="E48" s="39">
        <v>1126</v>
      </c>
    </row>
    <row r="49" spans="1:5" ht="12.75">
      <c r="A49" s="36" t="s">
        <v>389</v>
      </c>
      <c r="B49" s="39">
        <v>179</v>
      </c>
      <c r="C49" s="39">
        <v>50</v>
      </c>
      <c r="D49" s="39">
        <v>114</v>
      </c>
      <c r="E49" s="39">
        <v>15</v>
      </c>
    </row>
    <row r="50" spans="1:5" ht="12.75">
      <c r="A50" s="36" t="s">
        <v>390</v>
      </c>
      <c r="B50" s="39">
        <v>356</v>
      </c>
      <c r="C50" s="39">
        <v>99</v>
      </c>
      <c r="D50" s="39">
        <v>218</v>
      </c>
      <c r="E50" s="39">
        <v>39</v>
      </c>
    </row>
    <row r="51" spans="1:5" ht="12.75">
      <c r="A51" s="36" t="s">
        <v>391</v>
      </c>
      <c r="B51" s="39">
        <v>276</v>
      </c>
      <c r="C51" s="39">
        <v>60</v>
      </c>
      <c r="D51" s="39">
        <v>155</v>
      </c>
      <c r="E51" s="39">
        <v>61</v>
      </c>
    </row>
    <row r="52" spans="1:5" ht="12.75">
      <c r="A52" s="36" t="s">
        <v>392</v>
      </c>
      <c r="B52" s="39">
        <v>1760</v>
      </c>
      <c r="C52" s="39">
        <v>350</v>
      </c>
      <c r="D52" s="39">
        <v>1039</v>
      </c>
      <c r="E52" s="39">
        <v>371</v>
      </c>
    </row>
    <row r="53" spans="1:5" ht="12.75">
      <c r="A53" s="36" t="s">
        <v>393</v>
      </c>
      <c r="B53" s="39">
        <v>2069</v>
      </c>
      <c r="C53" s="39">
        <v>687</v>
      </c>
      <c r="D53" s="39">
        <v>1230</v>
      </c>
      <c r="E53" s="39">
        <v>152</v>
      </c>
    </row>
    <row r="54" spans="1:5" ht="12.75">
      <c r="A54" s="36" t="s">
        <v>394</v>
      </c>
      <c r="B54" s="39">
        <v>1649</v>
      </c>
      <c r="C54" s="39">
        <v>449</v>
      </c>
      <c r="D54" s="39">
        <v>933</v>
      </c>
      <c r="E54" s="39">
        <v>267</v>
      </c>
    </row>
    <row r="55" spans="1:5" ht="12.75">
      <c r="A55" s="36" t="s">
        <v>395</v>
      </c>
      <c r="B55" s="39">
        <v>7143</v>
      </c>
      <c r="C55" s="39">
        <v>1398</v>
      </c>
      <c r="D55" s="39">
        <v>4449</v>
      </c>
      <c r="E55" s="39">
        <v>1296</v>
      </c>
    </row>
    <row r="56" spans="1:5" ht="12.75">
      <c r="A56" s="36" t="s">
        <v>371</v>
      </c>
      <c r="B56" s="39">
        <v>290</v>
      </c>
      <c r="C56" s="39">
        <v>83</v>
      </c>
      <c r="D56" s="39">
        <v>171</v>
      </c>
      <c r="E56" s="39">
        <v>36</v>
      </c>
    </row>
    <row r="57" spans="1:5" ht="12.75">
      <c r="A57" s="36" t="s">
        <v>396</v>
      </c>
      <c r="B57" s="39">
        <v>2236</v>
      </c>
      <c r="C57" s="39">
        <v>656</v>
      </c>
      <c r="D57" s="39">
        <v>1350</v>
      </c>
      <c r="E57" s="39">
        <v>230</v>
      </c>
    </row>
    <row r="58" spans="1:5" ht="12.75">
      <c r="A58" s="36" t="s">
        <v>397</v>
      </c>
      <c r="B58" s="39">
        <v>286</v>
      </c>
      <c r="C58" s="39">
        <v>90</v>
      </c>
      <c r="D58" s="39">
        <v>181</v>
      </c>
      <c r="E58" s="39">
        <v>15</v>
      </c>
    </row>
    <row r="59" spans="1:5" ht="12.75">
      <c r="A59" s="36" t="s">
        <v>398</v>
      </c>
      <c r="B59" s="39">
        <v>151</v>
      </c>
      <c r="C59" s="39">
        <v>48</v>
      </c>
      <c r="D59" s="39">
        <v>102</v>
      </c>
      <c r="E59" s="39">
        <v>1</v>
      </c>
    </row>
    <row r="60" spans="1:5" ht="12.75">
      <c r="A60" s="36" t="s">
        <v>399</v>
      </c>
      <c r="B60" s="39">
        <v>526</v>
      </c>
      <c r="C60" s="39">
        <v>158</v>
      </c>
      <c r="D60" s="39">
        <v>271</v>
      </c>
      <c r="E60" s="39">
        <v>97</v>
      </c>
    </row>
    <row r="61" spans="1:5" ht="12.75">
      <c r="A61" s="36" t="s">
        <v>400</v>
      </c>
      <c r="B61" s="39">
        <v>253</v>
      </c>
      <c r="C61" s="39">
        <v>61</v>
      </c>
      <c r="D61" s="39">
        <v>156</v>
      </c>
      <c r="E61" s="39">
        <v>36</v>
      </c>
    </row>
    <row r="62" spans="1:5" ht="12.75">
      <c r="A62" s="36" t="s">
        <v>401</v>
      </c>
      <c r="B62" s="39">
        <v>139</v>
      </c>
      <c r="C62" s="39">
        <v>28</v>
      </c>
      <c r="D62" s="39">
        <v>100</v>
      </c>
      <c r="E62" s="39">
        <v>11</v>
      </c>
    </row>
    <row r="63" spans="1:5" ht="12.75">
      <c r="A63" s="36" t="s">
        <v>402</v>
      </c>
      <c r="B63" s="39">
        <v>113</v>
      </c>
      <c r="C63" s="39">
        <v>47</v>
      </c>
      <c r="D63" s="39">
        <v>63</v>
      </c>
      <c r="E63" s="39">
        <v>3</v>
      </c>
    </row>
    <row r="64" spans="1:5" ht="12.75">
      <c r="A64" s="36" t="s">
        <v>371</v>
      </c>
      <c r="B64" s="39">
        <v>768</v>
      </c>
      <c r="C64" s="39">
        <v>224</v>
      </c>
      <c r="D64" s="39">
        <v>477</v>
      </c>
      <c r="E64" s="39">
        <v>67</v>
      </c>
    </row>
    <row r="65" spans="1:5" ht="12.75">
      <c r="A65" s="36" t="s">
        <v>403</v>
      </c>
      <c r="B65" s="39">
        <v>2525</v>
      </c>
      <c r="C65" s="39">
        <v>235</v>
      </c>
      <c r="D65" s="39">
        <v>1773</v>
      </c>
      <c r="E65" s="39">
        <v>517</v>
      </c>
    </row>
    <row r="66" spans="1:5" ht="12.75">
      <c r="A66" s="36" t="s">
        <v>404</v>
      </c>
      <c r="B66" s="39">
        <v>2481</v>
      </c>
      <c r="C66" s="39">
        <v>227</v>
      </c>
      <c r="D66" s="39">
        <v>1738</v>
      </c>
      <c r="E66" s="39">
        <v>516</v>
      </c>
    </row>
    <row r="67" spans="1:5" ht="12.75">
      <c r="A67" s="36" t="s">
        <v>371</v>
      </c>
      <c r="B67" s="39">
        <v>44</v>
      </c>
      <c r="C67" s="39">
        <v>8</v>
      </c>
      <c r="D67" s="39">
        <v>35</v>
      </c>
      <c r="E67" s="39">
        <v>1</v>
      </c>
    </row>
    <row r="68" spans="1:5" ht="12.75">
      <c r="A68" s="29"/>
      <c r="B68" s="29"/>
      <c r="C68" s="29"/>
      <c r="D68" s="29"/>
      <c r="E68" s="29"/>
    </row>
    <row r="70" ht="12.75">
      <c r="A70" s="30" t="s">
        <v>346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21" customWidth="1"/>
    <col min="2" max="5" width="15.57421875" style="21" customWidth="1"/>
    <col min="6" max="6" width="10.00390625" style="21" customWidth="1"/>
    <col min="7" max="16384" width="9.140625" style="21" customWidth="1"/>
  </cols>
  <sheetData>
    <row r="1" ht="34.5" customHeight="1">
      <c r="G1" s="10" t="s">
        <v>406</v>
      </c>
    </row>
    <row r="2" spans="1:6" ht="12.75">
      <c r="A2" s="40"/>
      <c r="B2" s="41"/>
      <c r="C2" s="41"/>
      <c r="D2" s="41"/>
      <c r="E2" s="41"/>
      <c r="F2" s="41"/>
    </row>
    <row r="3" spans="1:6" ht="18.75">
      <c r="A3" s="32" t="s">
        <v>436</v>
      </c>
      <c r="B3" s="32"/>
      <c r="C3" s="32"/>
      <c r="D3" s="32"/>
      <c r="E3" s="32"/>
      <c r="F3" s="32"/>
    </row>
    <row r="4" spans="1:6" ht="15.75">
      <c r="A4" s="42" t="s">
        <v>437</v>
      </c>
      <c r="B4" s="43"/>
      <c r="C4" s="43"/>
      <c r="D4" s="43"/>
      <c r="E4" s="43"/>
      <c r="F4" s="43"/>
    </row>
    <row r="5" spans="1:6" ht="15.75">
      <c r="A5" s="42"/>
      <c r="B5" s="43"/>
      <c r="C5" s="43"/>
      <c r="D5" s="43"/>
      <c r="E5" s="43"/>
      <c r="F5" s="43"/>
    </row>
    <row r="6" spans="1:6" s="46" customFormat="1" ht="15.75">
      <c r="A6" s="44" t="s">
        <v>5</v>
      </c>
      <c r="B6" s="45"/>
      <c r="C6" s="45"/>
      <c r="D6" s="45"/>
      <c r="E6" s="45"/>
      <c r="F6" s="45"/>
    </row>
    <row r="7" spans="1:6" ht="16.5" customHeight="1">
      <c r="A7" s="47" t="s">
        <v>347</v>
      </c>
      <c r="B7" s="48" t="s">
        <v>407</v>
      </c>
      <c r="C7" s="49"/>
      <c r="D7" s="49"/>
      <c r="E7" s="49"/>
      <c r="F7" s="50"/>
    </row>
    <row r="8" spans="1:6" ht="28.5" customHeight="1">
      <c r="A8" s="51"/>
      <c r="B8" s="34" t="s">
        <v>5</v>
      </c>
      <c r="C8" s="34" t="s">
        <v>408</v>
      </c>
      <c r="D8" s="34" t="s">
        <v>409</v>
      </c>
      <c r="E8" s="34" t="s">
        <v>410</v>
      </c>
      <c r="F8" s="34" t="s">
        <v>411</v>
      </c>
    </row>
    <row r="9" spans="1:6" ht="12.75">
      <c r="A9" s="35"/>
      <c r="B9" s="35"/>
      <c r="C9" s="35"/>
      <c r="D9" s="35"/>
      <c r="E9" s="35"/>
      <c r="F9" s="35"/>
    </row>
    <row r="10" spans="1:6" ht="12.75">
      <c r="A10" s="36" t="s">
        <v>5</v>
      </c>
      <c r="B10" s="35">
        <v>197545</v>
      </c>
      <c r="C10" s="35">
        <v>51620</v>
      </c>
      <c r="D10" s="35">
        <v>16891</v>
      </c>
      <c r="E10" s="35">
        <v>126792</v>
      </c>
      <c r="F10" s="35">
        <v>2242</v>
      </c>
    </row>
    <row r="11" spans="1:6" ht="12.75">
      <c r="A11" s="36"/>
      <c r="B11" s="35"/>
      <c r="C11" s="35"/>
      <c r="D11" s="35"/>
      <c r="E11" s="35"/>
      <c r="F11" s="35"/>
    </row>
    <row r="12" spans="1:6" ht="12.75">
      <c r="A12" s="36" t="s">
        <v>352</v>
      </c>
      <c r="B12" s="35">
        <v>76455</v>
      </c>
      <c r="C12" s="35">
        <v>25854</v>
      </c>
      <c r="D12" s="35">
        <v>8662</v>
      </c>
      <c r="E12" s="35">
        <v>40958</v>
      </c>
      <c r="F12" s="35">
        <v>981</v>
      </c>
    </row>
    <row r="13" spans="1:6" ht="12.75">
      <c r="A13" s="36" t="s">
        <v>353</v>
      </c>
      <c r="B13" s="35">
        <v>13806</v>
      </c>
      <c r="C13" s="35">
        <v>4712</v>
      </c>
      <c r="D13" s="35">
        <v>1492</v>
      </c>
      <c r="E13" s="35">
        <v>7558</v>
      </c>
      <c r="F13" s="52">
        <v>44</v>
      </c>
    </row>
    <row r="14" spans="1:6" ht="12.75">
      <c r="A14" s="36" t="s">
        <v>354</v>
      </c>
      <c r="B14" s="35">
        <v>506</v>
      </c>
      <c r="C14" s="35">
        <v>305</v>
      </c>
      <c r="D14" s="35">
        <v>101</v>
      </c>
      <c r="E14" s="35">
        <v>99</v>
      </c>
      <c r="F14" s="52">
        <v>1</v>
      </c>
    </row>
    <row r="15" spans="1:6" ht="12.75">
      <c r="A15" s="36" t="s">
        <v>355</v>
      </c>
      <c r="B15" s="35">
        <v>476</v>
      </c>
      <c r="C15" s="35">
        <v>215</v>
      </c>
      <c r="D15" s="35">
        <v>81</v>
      </c>
      <c r="E15" s="35">
        <v>173</v>
      </c>
      <c r="F15" s="52">
        <v>7</v>
      </c>
    </row>
    <row r="16" spans="1:6" ht="12.75">
      <c r="A16" s="36" t="s">
        <v>356</v>
      </c>
      <c r="B16" s="35">
        <v>8857</v>
      </c>
      <c r="C16" s="35">
        <v>2084</v>
      </c>
      <c r="D16" s="35">
        <v>832</v>
      </c>
      <c r="E16" s="35">
        <v>5892</v>
      </c>
      <c r="F16" s="52">
        <v>49</v>
      </c>
    </row>
    <row r="17" spans="1:6" ht="12.75">
      <c r="A17" s="36" t="s">
        <v>357</v>
      </c>
      <c r="B17" s="35">
        <v>356</v>
      </c>
      <c r="C17" s="35">
        <v>159</v>
      </c>
      <c r="D17" s="35">
        <v>61</v>
      </c>
      <c r="E17" s="35">
        <v>136</v>
      </c>
      <c r="F17" s="52" t="s">
        <v>15</v>
      </c>
    </row>
    <row r="18" spans="1:6" ht="12.75">
      <c r="A18" s="36" t="s">
        <v>358</v>
      </c>
      <c r="B18" s="35">
        <v>183</v>
      </c>
      <c r="C18" s="35">
        <v>84</v>
      </c>
      <c r="D18" s="35">
        <v>23</v>
      </c>
      <c r="E18" s="35">
        <v>76</v>
      </c>
      <c r="F18" s="52" t="s">
        <v>15</v>
      </c>
    </row>
    <row r="19" spans="1:6" ht="12.75">
      <c r="A19" s="36" t="s">
        <v>359</v>
      </c>
      <c r="B19" s="35">
        <v>17750</v>
      </c>
      <c r="C19" s="35">
        <v>5486</v>
      </c>
      <c r="D19" s="35">
        <v>2106</v>
      </c>
      <c r="E19" s="35">
        <v>9633</v>
      </c>
      <c r="F19" s="52">
        <v>525</v>
      </c>
    </row>
    <row r="20" spans="1:6" ht="12.75">
      <c r="A20" s="36" t="s">
        <v>360</v>
      </c>
      <c r="B20" s="35">
        <v>316</v>
      </c>
      <c r="C20" s="35">
        <v>144</v>
      </c>
      <c r="D20" s="35">
        <v>48</v>
      </c>
      <c r="E20" s="35">
        <v>124</v>
      </c>
      <c r="F20" s="52" t="s">
        <v>15</v>
      </c>
    </row>
    <row r="21" spans="1:6" ht="12.75">
      <c r="A21" s="36" t="s">
        <v>361</v>
      </c>
      <c r="B21" s="35">
        <v>1011</v>
      </c>
      <c r="C21" s="35">
        <v>613</v>
      </c>
      <c r="D21" s="35">
        <v>135</v>
      </c>
      <c r="E21" s="35">
        <v>260</v>
      </c>
      <c r="F21" s="52">
        <v>3</v>
      </c>
    </row>
    <row r="22" spans="1:6" ht="12.75">
      <c r="A22" s="36" t="s">
        <v>362</v>
      </c>
      <c r="B22" s="35">
        <v>3403</v>
      </c>
      <c r="C22" s="35">
        <v>1462</v>
      </c>
      <c r="D22" s="35">
        <v>673</v>
      </c>
      <c r="E22" s="35">
        <v>1253</v>
      </c>
      <c r="F22" s="52">
        <v>15</v>
      </c>
    </row>
    <row r="23" spans="1:6" ht="12.75">
      <c r="A23" s="36" t="s">
        <v>363</v>
      </c>
      <c r="B23" s="35">
        <v>782</v>
      </c>
      <c r="C23" s="35">
        <v>336</v>
      </c>
      <c r="D23" s="35">
        <v>121</v>
      </c>
      <c r="E23" s="35">
        <v>323</v>
      </c>
      <c r="F23" s="52">
        <v>2</v>
      </c>
    </row>
    <row r="24" spans="1:6" ht="12.75">
      <c r="A24" s="36" t="s">
        <v>364</v>
      </c>
      <c r="B24" s="35">
        <v>354</v>
      </c>
      <c r="C24" s="35">
        <v>132</v>
      </c>
      <c r="D24" s="35">
        <v>46</v>
      </c>
      <c r="E24" s="35">
        <v>175</v>
      </c>
      <c r="F24" s="52">
        <v>1</v>
      </c>
    </row>
    <row r="25" spans="1:6" ht="12.75">
      <c r="A25" s="36" t="s">
        <v>365</v>
      </c>
      <c r="B25" s="35">
        <v>2064</v>
      </c>
      <c r="C25" s="35">
        <v>823</v>
      </c>
      <c r="D25" s="35">
        <v>341</v>
      </c>
      <c r="E25" s="35">
        <v>873</v>
      </c>
      <c r="F25" s="52">
        <v>27</v>
      </c>
    </row>
    <row r="26" spans="1:6" ht="12.75">
      <c r="A26" s="36" t="s">
        <v>366</v>
      </c>
      <c r="B26" s="35">
        <v>1662</v>
      </c>
      <c r="C26" s="35">
        <v>634</v>
      </c>
      <c r="D26" s="35">
        <v>259</v>
      </c>
      <c r="E26" s="35">
        <v>757</v>
      </c>
      <c r="F26" s="52">
        <v>12</v>
      </c>
    </row>
    <row r="27" spans="1:6" ht="12.75">
      <c r="A27" s="36" t="s">
        <v>367</v>
      </c>
      <c r="B27" s="35">
        <v>12806</v>
      </c>
      <c r="C27" s="35">
        <v>5196</v>
      </c>
      <c r="D27" s="35">
        <v>1370</v>
      </c>
      <c r="E27" s="35">
        <v>6070</v>
      </c>
      <c r="F27" s="52">
        <v>170</v>
      </c>
    </row>
    <row r="28" spans="1:6" ht="12.75">
      <c r="A28" s="36" t="s">
        <v>368</v>
      </c>
      <c r="B28" s="35">
        <v>293</v>
      </c>
      <c r="C28" s="35">
        <v>80</v>
      </c>
      <c r="D28" s="35">
        <v>41</v>
      </c>
      <c r="E28" s="35">
        <v>171</v>
      </c>
      <c r="F28" s="52">
        <v>1</v>
      </c>
    </row>
    <row r="29" spans="1:6" ht="12.75">
      <c r="A29" s="36" t="s">
        <v>369</v>
      </c>
      <c r="B29" s="35">
        <v>1247</v>
      </c>
      <c r="C29" s="35">
        <v>364</v>
      </c>
      <c r="D29" s="35">
        <v>83</v>
      </c>
      <c r="E29" s="35">
        <v>765</v>
      </c>
      <c r="F29" s="52">
        <v>35</v>
      </c>
    </row>
    <row r="30" spans="1:6" ht="12.75">
      <c r="A30" s="36" t="s">
        <v>370</v>
      </c>
      <c r="B30" s="35">
        <v>9542</v>
      </c>
      <c r="C30" s="35">
        <v>2644</v>
      </c>
      <c r="D30" s="35">
        <v>676</v>
      </c>
      <c r="E30" s="35">
        <v>6139</v>
      </c>
      <c r="F30" s="52">
        <v>83</v>
      </c>
    </row>
    <row r="31" spans="1:6" ht="12.75">
      <c r="A31" s="36" t="s">
        <v>371</v>
      </c>
      <c r="B31" s="35">
        <v>1041</v>
      </c>
      <c r="C31" s="35">
        <v>381</v>
      </c>
      <c r="D31" s="35">
        <v>173</v>
      </c>
      <c r="E31" s="35">
        <v>481</v>
      </c>
      <c r="F31" s="52">
        <v>6</v>
      </c>
    </row>
    <row r="32" spans="1:6" ht="12.75">
      <c r="A32" s="36" t="s">
        <v>372</v>
      </c>
      <c r="B32" s="35">
        <v>3189</v>
      </c>
      <c r="C32" s="35">
        <v>1032</v>
      </c>
      <c r="D32" s="35">
        <v>611</v>
      </c>
      <c r="E32" s="35">
        <v>1524</v>
      </c>
      <c r="F32" s="35">
        <v>22</v>
      </c>
    </row>
    <row r="33" spans="1:6" ht="12.75">
      <c r="A33" s="36" t="s">
        <v>373</v>
      </c>
      <c r="B33" s="35">
        <v>1105</v>
      </c>
      <c r="C33" s="35">
        <v>305</v>
      </c>
      <c r="D33" s="35">
        <v>150</v>
      </c>
      <c r="E33" s="35">
        <v>640</v>
      </c>
      <c r="F33" s="52">
        <v>10</v>
      </c>
    </row>
    <row r="34" spans="1:6" ht="12.75">
      <c r="A34" s="36" t="s">
        <v>374</v>
      </c>
      <c r="B34" s="35">
        <v>458</v>
      </c>
      <c r="C34" s="35">
        <v>123</v>
      </c>
      <c r="D34" s="35">
        <v>27</v>
      </c>
      <c r="E34" s="35">
        <v>306</v>
      </c>
      <c r="F34" s="52">
        <v>2</v>
      </c>
    </row>
    <row r="35" spans="1:6" ht="12.75">
      <c r="A35" s="36" t="s">
        <v>371</v>
      </c>
      <c r="B35" s="35">
        <v>1626</v>
      </c>
      <c r="C35" s="35">
        <v>604</v>
      </c>
      <c r="D35" s="35">
        <v>434</v>
      </c>
      <c r="E35" s="35">
        <v>578</v>
      </c>
      <c r="F35" s="52">
        <v>10</v>
      </c>
    </row>
    <row r="36" spans="1:6" ht="12.75">
      <c r="A36" s="36" t="s">
        <v>375</v>
      </c>
      <c r="B36" s="35">
        <v>108107</v>
      </c>
      <c r="C36" s="35">
        <v>21292</v>
      </c>
      <c r="D36" s="35">
        <v>6457</v>
      </c>
      <c r="E36" s="35">
        <v>79282</v>
      </c>
      <c r="F36" s="52">
        <v>1076</v>
      </c>
    </row>
    <row r="37" spans="1:6" ht="12.75">
      <c r="A37" s="36" t="s">
        <v>376</v>
      </c>
      <c r="B37" s="35">
        <v>16277</v>
      </c>
      <c r="C37" s="35">
        <v>2669</v>
      </c>
      <c r="D37" s="35">
        <v>459</v>
      </c>
      <c r="E37" s="35">
        <v>13025</v>
      </c>
      <c r="F37" s="35">
        <v>124</v>
      </c>
    </row>
    <row r="38" spans="1:6" ht="12.75">
      <c r="A38" s="36" t="s">
        <v>377</v>
      </c>
      <c r="B38" s="35">
        <v>668</v>
      </c>
      <c r="C38" s="35">
        <v>207</v>
      </c>
      <c r="D38" s="35">
        <v>94</v>
      </c>
      <c r="E38" s="35">
        <v>365</v>
      </c>
      <c r="F38" s="52">
        <v>2</v>
      </c>
    </row>
    <row r="39" spans="1:6" ht="12.75">
      <c r="A39" s="36" t="s">
        <v>378</v>
      </c>
      <c r="B39" s="35">
        <v>8120</v>
      </c>
      <c r="C39" s="35">
        <v>1540</v>
      </c>
      <c r="D39" s="35">
        <v>262</v>
      </c>
      <c r="E39" s="35">
        <v>5903</v>
      </c>
      <c r="F39" s="52">
        <v>415</v>
      </c>
    </row>
    <row r="40" spans="1:6" ht="12.75">
      <c r="A40" s="36" t="s">
        <v>379</v>
      </c>
      <c r="B40" s="35">
        <v>2611</v>
      </c>
      <c r="C40" s="35">
        <v>748</v>
      </c>
      <c r="D40" s="35">
        <v>291</v>
      </c>
      <c r="E40" s="35">
        <v>1567</v>
      </c>
      <c r="F40" s="52">
        <v>5</v>
      </c>
    </row>
    <row r="41" spans="1:6" ht="12.75">
      <c r="A41" s="36" t="s">
        <v>380</v>
      </c>
      <c r="B41" s="35">
        <v>9561</v>
      </c>
      <c r="C41" s="35">
        <v>897</v>
      </c>
      <c r="D41" s="35">
        <v>340</v>
      </c>
      <c r="E41" s="35">
        <v>8295</v>
      </c>
      <c r="F41" s="52">
        <v>29</v>
      </c>
    </row>
    <row r="42" spans="1:6" ht="12.75">
      <c r="A42" s="36" t="s">
        <v>381</v>
      </c>
      <c r="B42" s="35">
        <v>4958</v>
      </c>
      <c r="C42" s="35">
        <v>875</v>
      </c>
      <c r="D42" s="35">
        <v>260</v>
      </c>
      <c r="E42" s="35">
        <v>3809</v>
      </c>
      <c r="F42" s="52">
        <v>14</v>
      </c>
    </row>
    <row r="43" spans="1:6" ht="12.75">
      <c r="A43" s="36" t="s">
        <v>382</v>
      </c>
      <c r="B43" s="35">
        <v>1019</v>
      </c>
      <c r="C43" s="35">
        <v>182</v>
      </c>
      <c r="D43" s="35">
        <v>62</v>
      </c>
      <c r="E43" s="35">
        <v>771</v>
      </c>
      <c r="F43" s="52">
        <v>4</v>
      </c>
    </row>
    <row r="44" spans="1:6" ht="12.75">
      <c r="A44" s="36" t="s">
        <v>383</v>
      </c>
      <c r="B44" s="35">
        <v>1326</v>
      </c>
      <c r="C44" s="35">
        <v>145</v>
      </c>
      <c r="D44" s="35">
        <v>40</v>
      </c>
      <c r="E44" s="35">
        <v>1141</v>
      </c>
      <c r="F44" s="52" t="s">
        <v>15</v>
      </c>
    </row>
    <row r="45" spans="1:6" ht="12.75">
      <c r="A45" s="36" t="s">
        <v>384</v>
      </c>
      <c r="B45" s="35">
        <v>1767</v>
      </c>
      <c r="C45" s="35">
        <v>664</v>
      </c>
      <c r="D45" s="35">
        <v>104</v>
      </c>
      <c r="E45" s="35">
        <v>995</v>
      </c>
      <c r="F45" s="52">
        <v>4</v>
      </c>
    </row>
    <row r="46" spans="1:6" ht="12.75">
      <c r="A46" s="36" t="s">
        <v>385</v>
      </c>
      <c r="B46" s="35">
        <v>19315</v>
      </c>
      <c r="C46" s="35">
        <v>6758</v>
      </c>
      <c r="D46" s="35">
        <v>2382</v>
      </c>
      <c r="E46" s="35">
        <v>9962</v>
      </c>
      <c r="F46" s="52">
        <v>213</v>
      </c>
    </row>
    <row r="47" spans="1:6" ht="12.75">
      <c r="A47" s="36" t="s">
        <v>386</v>
      </c>
      <c r="B47" s="35">
        <v>929</v>
      </c>
      <c r="C47" s="35">
        <v>179</v>
      </c>
      <c r="D47" s="35">
        <v>61</v>
      </c>
      <c r="E47" s="35">
        <v>683</v>
      </c>
      <c r="F47" s="52">
        <v>6</v>
      </c>
    </row>
    <row r="48" spans="1:6" ht="12.75">
      <c r="A48" s="36" t="s">
        <v>387</v>
      </c>
      <c r="B48" s="35">
        <v>338</v>
      </c>
      <c r="C48" s="35">
        <v>59</v>
      </c>
      <c r="D48" s="35">
        <v>25</v>
      </c>
      <c r="E48" s="35">
        <v>249</v>
      </c>
      <c r="F48" s="52">
        <v>5</v>
      </c>
    </row>
    <row r="49" spans="1:6" ht="12.75">
      <c r="A49" s="36" t="s">
        <v>388</v>
      </c>
      <c r="B49" s="35">
        <v>14257</v>
      </c>
      <c r="C49" s="35">
        <v>2188</v>
      </c>
      <c r="D49" s="35">
        <v>780</v>
      </c>
      <c r="E49" s="35">
        <v>11221</v>
      </c>
      <c r="F49" s="52">
        <v>68</v>
      </c>
    </row>
    <row r="50" spans="1:6" ht="12.75">
      <c r="A50" s="36" t="s">
        <v>389</v>
      </c>
      <c r="B50" s="35">
        <v>367</v>
      </c>
      <c r="C50" s="35">
        <v>54</v>
      </c>
      <c r="D50" s="35">
        <v>18</v>
      </c>
      <c r="E50" s="35">
        <v>289</v>
      </c>
      <c r="F50" s="52">
        <v>6</v>
      </c>
    </row>
    <row r="51" spans="1:6" ht="12.75">
      <c r="A51" s="36" t="s">
        <v>390</v>
      </c>
      <c r="B51" s="35">
        <v>756</v>
      </c>
      <c r="C51" s="35">
        <v>222</v>
      </c>
      <c r="D51" s="35">
        <v>55</v>
      </c>
      <c r="E51" s="35">
        <v>476</v>
      </c>
      <c r="F51" s="52">
        <v>3</v>
      </c>
    </row>
    <row r="52" spans="1:6" ht="12.75">
      <c r="A52" s="36" t="s">
        <v>391</v>
      </c>
      <c r="B52" s="35">
        <v>538</v>
      </c>
      <c r="C52" s="35">
        <v>106</v>
      </c>
      <c r="D52" s="35">
        <v>38</v>
      </c>
      <c r="E52" s="35">
        <v>394</v>
      </c>
      <c r="F52" s="52" t="s">
        <v>15</v>
      </c>
    </row>
    <row r="53" spans="1:6" ht="12.75">
      <c r="A53" s="36" t="s">
        <v>392</v>
      </c>
      <c r="B53" s="35">
        <v>3385</v>
      </c>
      <c r="C53" s="35">
        <v>434</v>
      </c>
      <c r="D53" s="35">
        <v>292</v>
      </c>
      <c r="E53" s="35">
        <v>2651</v>
      </c>
      <c r="F53" s="52">
        <v>8</v>
      </c>
    </row>
    <row r="54" spans="1:6" ht="12.75">
      <c r="A54" s="36" t="s">
        <v>393</v>
      </c>
      <c r="B54" s="35">
        <v>4131</v>
      </c>
      <c r="C54" s="35">
        <v>466</v>
      </c>
      <c r="D54" s="35">
        <v>167</v>
      </c>
      <c r="E54" s="35">
        <v>3498</v>
      </c>
      <c r="F54" s="52" t="s">
        <v>15</v>
      </c>
    </row>
    <row r="55" spans="1:6" ht="12.75">
      <c r="A55" s="36" t="s">
        <v>394</v>
      </c>
      <c r="B55" s="35">
        <v>3202</v>
      </c>
      <c r="C55" s="35">
        <v>275</v>
      </c>
      <c r="D55" s="35">
        <v>71</v>
      </c>
      <c r="E55" s="35">
        <v>2828</v>
      </c>
      <c r="F55" s="52">
        <v>28</v>
      </c>
    </row>
    <row r="56" spans="1:6" ht="12.75">
      <c r="A56" s="36" t="s">
        <v>395</v>
      </c>
      <c r="B56" s="35">
        <v>14018</v>
      </c>
      <c r="C56" s="35">
        <v>2527</v>
      </c>
      <c r="D56" s="35">
        <v>608</v>
      </c>
      <c r="E56" s="35">
        <v>10753</v>
      </c>
      <c r="F56" s="52">
        <v>130</v>
      </c>
    </row>
    <row r="57" spans="1:6" ht="12.75">
      <c r="A57" s="36" t="s">
        <v>371</v>
      </c>
      <c r="B57" s="35">
        <v>564</v>
      </c>
      <c r="C57" s="35">
        <v>97</v>
      </c>
      <c r="D57" s="35">
        <v>48</v>
      </c>
      <c r="E57" s="35">
        <v>407</v>
      </c>
      <c r="F57" s="52">
        <v>12</v>
      </c>
    </row>
    <row r="58" spans="1:6" ht="12.75">
      <c r="A58" s="36" t="s">
        <v>396</v>
      </c>
      <c r="B58" s="35">
        <v>4832</v>
      </c>
      <c r="C58" s="35">
        <v>1549</v>
      </c>
      <c r="D58" s="35">
        <v>603</v>
      </c>
      <c r="E58" s="35">
        <v>2623</v>
      </c>
      <c r="F58" s="52">
        <v>57</v>
      </c>
    </row>
    <row r="59" spans="1:6" ht="12.75">
      <c r="A59" s="36" t="s">
        <v>397</v>
      </c>
      <c r="B59" s="35">
        <v>684</v>
      </c>
      <c r="C59" s="35">
        <v>319</v>
      </c>
      <c r="D59" s="35">
        <v>117</v>
      </c>
      <c r="E59" s="35">
        <v>242</v>
      </c>
      <c r="F59" s="52">
        <v>6</v>
      </c>
    </row>
    <row r="60" spans="1:6" ht="12.75">
      <c r="A60" s="36" t="s">
        <v>398</v>
      </c>
      <c r="B60" s="35">
        <v>353</v>
      </c>
      <c r="C60" s="35">
        <v>161</v>
      </c>
      <c r="D60" s="35">
        <v>68</v>
      </c>
      <c r="E60" s="35">
        <v>123</v>
      </c>
      <c r="F60" s="35">
        <v>1</v>
      </c>
    </row>
    <row r="61" spans="1:6" ht="12.75">
      <c r="A61" s="36" t="s">
        <v>399</v>
      </c>
      <c r="B61" s="35">
        <v>1019</v>
      </c>
      <c r="C61" s="35">
        <v>180</v>
      </c>
      <c r="D61" s="35">
        <v>54</v>
      </c>
      <c r="E61" s="35">
        <v>783</v>
      </c>
      <c r="F61" s="52">
        <v>2</v>
      </c>
    </row>
    <row r="62" spans="1:6" ht="12.75">
      <c r="A62" s="36" t="s">
        <v>400</v>
      </c>
      <c r="B62" s="35">
        <v>459</v>
      </c>
      <c r="C62" s="35">
        <v>95</v>
      </c>
      <c r="D62" s="35">
        <v>41</v>
      </c>
      <c r="E62" s="35">
        <v>304</v>
      </c>
      <c r="F62" s="52">
        <v>19</v>
      </c>
    </row>
    <row r="63" spans="1:6" ht="12.75">
      <c r="A63" s="36" t="s">
        <v>401</v>
      </c>
      <c r="B63" s="35">
        <v>350</v>
      </c>
      <c r="C63" s="35">
        <v>187</v>
      </c>
      <c r="D63" s="35">
        <v>80</v>
      </c>
      <c r="E63" s="35">
        <v>82</v>
      </c>
      <c r="F63" s="52">
        <v>1</v>
      </c>
    </row>
    <row r="64" spans="1:6" ht="12.75">
      <c r="A64" s="36" t="s">
        <v>402</v>
      </c>
      <c r="B64" s="35">
        <v>217</v>
      </c>
      <c r="C64" s="35">
        <v>46</v>
      </c>
      <c r="D64" s="35">
        <v>14</v>
      </c>
      <c r="E64" s="35">
        <v>157</v>
      </c>
      <c r="F64" s="52" t="s">
        <v>15</v>
      </c>
    </row>
    <row r="65" spans="1:6" ht="12.75">
      <c r="A65" s="36" t="s">
        <v>371</v>
      </c>
      <c r="B65" s="35">
        <v>1750</v>
      </c>
      <c r="C65" s="35">
        <v>561</v>
      </c>
      <c r="D65" s="35">
        <v>229</v>
      </c>
      <c r="E65" s="35">
        <v>932</v>
      </c>
      <c r="F65" s="52">
        <v>28</v>
      </c>
    </row>
    <row r="66" spans="1:6" ht="12.75">
      <c r="A66" s="36" t="s">
        <v>403</v>
      </c>
      <c r="B66" s="35">
        <v>4962</v>
      </c>
      <c r="C66" s="35">
        <v>1893</v>
      </c>
      <c r="D66" s="35">
        <v>558</v>
      </c>
      <c r="E66" s="35">
        <v>2405</v>
      </c>
      <c r="F66" s="52">
        <v>106</v>
      </c>
    </row>
    <row r="67" spans="1:6" ht="12.75">
      <c r="A67" s="36" t="s">
        <v>404</v>
      </c>
      <c r="B67" s="35">
        <v>4868</v>
      </c>
      <c r="C67" s="35">
        <v>1864</v>
      </c>
      <c r="D67" s="35">
        <v>545</v>
      </c>
      <c r="E67" s="35">
        <v>2353</v>
      </c>
      <c r="F67" s="52">
        <v>106</v>
      </c>
    </row>
    <row r="68" spans="1:6" ht="12.75">
      <c r="A68" s="36" t="s">
        <v>371</v>
      </c>
      <c r="B68" s="35">
        <v>94</v>
      </c>
      <c r="C68" s="35">
        <v>29</v>
      </c>
      <c r="D68" s="35">
        <v>13</v>
      </c>
      <c r="E68" s="35">
        <v>52</v>
      </c>
      <c r="F68" s="52" t="s">
        <v>15</v>
      </c>
    </row>
    <row r="69" spans="1:6" ht="12.75">
      <c r="A69" s="29"/>
      <c r="B69" s="29"/>
      <c r="C69" s="29"/>
      <c r="D69" s="29"/>
      <c r="E69" s="29"/>
      <c r="F69" s="29"/>
    </row>
    <row r="71" ht="12.75">
      <c r="A71" s="30" t="s">
        <v>346</v>
      </c>
    </row>
    <row r="72" ht="12.75">
      <c r="A72" s="30"/>
    </row>
    <row r="73" ht="12.75">
      <c r="A73" s="38" t="s">
        <v>405</v>
      </c>
    </row>
    <row r="74" ht="12.75">
      <c r="A74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" sqref="G1"/>
    </sheetView>
  </sheetViews>
  <sheetFormatPr defaultColWidth="9.140625" defaultRowHeight="12.75"/>
  <cols>
    <col min="1" max="1" width="38.140625" style="21" customWidth="1"/>
    <col min="2" max="5" width="15.57421875" style="21" customWidth="1"/>
    <col min="6" max="6" width="10.00390625" style="21" customWidth="1"/>
    <col min="7" max="16384" width="9.140625" style="21" customWidth="1"/>
  </cols>
  <sheetData>
    <row r="1" ht="34.5" customHeight="1">
      <c r="G1" s="10" t="s">
        <v>406</v>
      </c>
    </row>
    <row r="2" spans="1:6" ht="12.75">
      <c r="A2" s="40"/>
      <c r="B2" s="41"/>
      <c r="C2" s="41"/>
      <c r="D2" s="41"/>
      <c r="E2" s="41"/>
      <c r="F2" s="41"/>
    </row>
    <row r="3" spans="1:6" ht="18.75">
      <c r="A3" s="32" t="s">
        <v>436</v>
      </c>
      <c r="B3" s="32"/>
      <c r="C3" s="32"/>
      <c r="D3" s="32"/>
      <c r="E3" s="32"/>
      <c r="F3" s="32"/>
    </row>
    <row r="4" spans="1:6" ht="15.75">
      <c r="A4" s="42" t="s">
        <v>437</v>
      </c>
      <c r="B4" s="43"/>
      <c r="C4" s="43"/>
      <c r="D4" s="43"/>
      <c r="E4" s="43"/>
      <c r="F4" s="43"/>
    </row>
    <row r="5" spans="1:6" ht="15.75">
      <c r="A5" s="42"/>
      <c r="B5" s="43"/>
      <c r="C5" s="43"/>
      <c r="D5" s="43"/>
      <c r="E5" s="43"/>
      <c r="F5" s="43"/>
    </row>
    <row r="6" spans="1:6" s="46" customFormat="1" ht="15.75">
      <c r="A6" s="44" t="s">
        <v>6</v>
      </c>
      <c r="B6" s="45"/>
      <c r="C6" s="45"/>
      <c r="D6" s="45"/>
      <c r="E6" s="45"/>
      <c r="F6" s="45"/>
    </row>
    <row r="7" spans="1:6" ht="16.5" customHeight="1">
      <c r="A7" s="47" t="s">
        <v>347</v>
      </c>
      <c r="B7" s="48" t="s">
        <v>407</v>
      </c>
      <c r="C7" s="49"/>
      <c r="D7" s="49"/>
      <c r="E7" s="49"/>
      <c r="F7" s="50"/>
    </row>
    <row r="8" spans="1:6" ht="28.5" customHeight="1">
      <c r="A8" s="51"/>
      <c r="B8" s="34" t="s">
        <v>5</v>
      </c>
      <c r="C8" s="34" t="s">
        <v>408</v>
      </c>
      <c r="D8" s="34" t="s">
        <v>409</v>
      </c>
      <c r="E8" s="34" t="s">
        <v>410</v>
      </c>
      <c r="F8" s="34" t="s">
        <v>411</v>
      </c>
    </row>
    <row r="9" spans="1:6" ht="12.75">
      <c r="A9" s="35"/>
      <c r="B9" s="35"/>
      <c r="C9" s="35"/>
      <c r="D9" s="35"/>
      <c r="E9" s="35"/>
      <c r="F9" s="35"/>
    </row>
    <row r="10" spans="1:6" ht="12.75">
      <c r="A10" s="36" t="s">
        <v>5</v>
      </c>
      <c r="B10" s="35">
        <v>95905</v>
      </c>
      <c r="C10" s="35">
        <v>24571</v>
      </c>
      <c r="D10" s="35">
        <v>7633</v>
      </c>
      <c r="E10" s="35">
        <v>62606</v>
      </c>
      <c r="F10" s="35">
        <v>1095</v>
      </c>
    </row>
    <row r="11" spans="1:6" ht="12.75">
      <c r="A11" s="36"/>
      <c r="B11" s="35"/>
      <c r="C11" s="35"/>
      <c r="D11" s="35"/>
      <c r="E11" s="35"/>
      <c r="F11" s="35"/>
    </row>
    <row r="12" spans="1:6" ht="12.75">
      <c r="A12" s="36" t="s">
        <v>352</v>
      </c>
      <c r="B12" s="35">
        <v>36314</v>
      </c>
      <c r="C12" s="35">
        <v>11760</v>
      </c>
      <c r="D12" s="35">
        <v>3691</v>
      </c>
      <c r="E12" s="35">
        <v>20402</v>
      </c>
      <c r="F12" s="35">
        <v>461</v>
      </c>
    </row>
    <row r="13" spans="1:6" ht="12.75">
      <c r="A13" s="36" t="s">
        <v>353</v>
      </c>
      <c r="B13" s="35">
        <v>6609</v>
      </c>
      <c r="C13" s="35">
        <v>2220</v>
      </c>
      <c r="D13" s="35">
        <v>664</v>
      </c>
      <c r="E13" s="35">
        <v>3700</v>
      </c>
      <c r="F13" s="35">
        <v>25</v>
      </c>
    </row>
    <row r="14" spans="1:6" ht="12.75">
      <c r="A14" s="36" t="s">
        <v>354</v>
      </c>
      <c r="B14" s="35">
        <v>255</v>
      </c>
      <c r="C14" s="35">
        <v>156</v>
      </c>
      <c r="D14" s="35">
        <v>52</v>
      </c>
      <c r="E14" s="35">
        <v>47</v>
      </c>
      <c r="F14" s="52" t="s">
        <v>15</v>
      </c>
    </row>
    <row r="15" spans="1:6" ht="12.75">
      <c r="A15" s="36" t="s">
        <v>355</v>
      </c>
      <c r="B15" s="35">
        <v>222</v>
      </c>
      <c r="C15" s="35">
        <v>95</v>
      </c>
      <c r="D15" s="35">
        <v>37</v>
      </c>
      <c r="E15" s="35">
        <v>87</v>
      </c>
      <c r="F15" s="53">
        <v>3</v>
      </c>
    </row>
    <row r="16" spans="1:6" ht="12.75">
      <c r="A16" s="36" t="s">
        <v>356</v>
      </c>
      <c r="B16" s="35">
        <v>4441</v>
      </c>
      <c r="C16" s="35">
        <v>1084</v>
      </c>
      <c r="D16" s="35">
        <v>385</v>
      </c>
      <c r="E16" s="35">
        <v>2950</v>
      </c>
      <c r="F16" s="35">
        <v>22</v>
      </c>
    </row>
    <row r="17" spans="1:6" ht="12.75">
      <c r="A17" s="36" t="s">
        <v>357</v>
      </c>
      <c r="B17" s="35">
        <v>152</v>
      </c>
      <c r="C17" s="35">
        <v>72</v>
      </c>
      <c r="D17" s="35">
        <v>24</v>
      </c>
      <c r="E17" s="35">
        <v>56</v>
      </c>
      <c r="F17" s="52" t="s">
        <v>15</v>
      </c>
    </row>
    <row r="18" spans="1:6" ht="12.75">
      <c r="A18" s="36" t="s">
        <v>358</v>
      </c>
      <c r="B18" s="35">
        <v>109</v>
      </c>
      <c r="C18" s="35">
        <v>51</v>
      </c>
      <c r="D18" s="35">
        <v>13</v>
      </c>
      <c r="E18" s="35">
        <v>45</v>
      </c>
      <c r="F18" s="52" t="s">
        <v>15</v>
      </c>
    </row>
    <row r="19" spans="1:6" ht="12.75">
      <c r="A19" s="36" t="s">
        <v>359</v>
      </c>
      <c r="B19" s="35">
        <v>8593</v>
      </c>
      <c r="C19" s="35">
        <v>2569</v>
      </c>
      <c r="D19" s="35">
        <v>853</v>
      </c>
      <c r="E19" s="35">
        <v>4917</v>
      </c>
      <c r="F19" s="35">
        <v>254</v>
      </c>
    </row>
    <row r="20" spans="1:6" ht="12.75">
      <c r="A20" s="36" t="s">
        <v>360</v>
      </c>
      <c r="B20" s="35">
        <v>142</v>
      </c>
      <c r="C20" s="35">
        <v>60</v>
      </c>
      <c r="D20" s="35">
        <v>13</v>
      </c>
      <c r="E20" s="35">
        <v>69</v>
      </c>
      <c r="F20" s="52" t="s">
        <v>15</v>
      </c>
    </row>
    <row r="21" spans="1:6" ht="12.75">
      <c r="A21" s="36" t="s">
        <v>361</v>
      </c>
      <c r="B21" s="35">
        <v>429</v>
      </c>
      <c r="C21" s="35">
        <v>250</v>
      </c>
      <c r="D21" s="35">
        <v>53</v>
      </c>
      <c r="E21" s="35">
        <v>126</v>
      </c>
      <c r="F21" s="52" t="s">
        <v>15</v>
      </c>
    </row>
    <row r="22" spans="1:6" ht="12.75">
      <c r="A22" s="36" t="s">
        <v>362</v>
      </c>
      <c r="B22" s="35">
        <v>1209</v>
      </c>
      <c r="C22" s="35">
        <v>435</v>
      </c>
      <c r="D22" s="35">
        <v>204</v>
      </c>
      <c r="E22" s="35">
        <v>566</v>
      </c>
      <c r="F22" s="35">
        <v>4</v>
      </c>
    </row>
    <row r="23" spans="1:6" ht="12.75">
      <c r="A23" s="36" t="s">
        <v>363</v>
      </c>
      <c r="B23" s="35">
        <v>374</v>
      </c>
      <c r="C23" s="35">
        <v>163</v>
      </c>
      <c r="D23" s="35">
        <v>58</v>
      </c>
      <c r="E23" s="35">
        <v>152</v>
      </c>
      <c r="F23" s="53">
        <v>1</v>
      </c>
    </row>
    <row r="24" spans="1:6" ht="12.75">
      <c r="A24" s="36" t="s">
        <v>364</v>
      </c>
      <c r="B24" s="35">
        <v>190</v>
      </c>
      <c r="C24" s="35">
        <v>74</v>
      </c>
      <c r="D24" s="35">
        <v>15</v>
      </c>
      <c r="E24" s="35">
        <v>101</v>
      </c>
      <c r="F24" s="52" t="s">
        <v>15</v>
      </c>
    </row>
    <row r="25" spans="1:6" ht="12.75">
      <c r="A25" s="36" t="s">
        <v>365</v>
      </c>
      <c r="B25" s="35">
        <v>966</v>
      </c>
      <c r="C25" s="35">
        <v>365</v>
      </c>
      <c r="D25" s="35">
        <v>161</v>
      </c>
      <c r="E25" s="35">
        <v>431</v>
      </c>
      <c r="F25" s="35">
        <v>9</v>
      </c>
    </row>
    <row r="26" spans="1:6" ht="12.75">
      <c r="A26" s="36" t="s">
        <v>366</v>
      </c>
      <c r="B26" s="35">
        <v>749</v>
      </c>
      <c r="C26" s="35">
        <v>283</v>
      </c>
      <c r="D26" s="35">
        <v>111</v>
      </c>
      <c r="E26" s="35">
        <v>349</v>
      </c>
      <c r="F26" s="35">
        <v>6</v>
      </c>
    </row>
    <row r="27" spans="1:6" ht="12.75">
      <c r="A27" s="36" t="s">
        <v>367</v>
      </c>
      <c r="B27" s="35">
        <v>5790</v>
      </c>
      <c r="C27" s="35">
        <v>2174</v>
      </c>
      <c r="D27" s="35">
        <v>580</v>
      </c>
      <c r="E27" s="35">
        <v>2958</v>
      </c>
      <c r="F27" s="35">
        <v>78</v>
      </c>
    </row>
    <row r="28" spans="1:6" ht="12.75">
      <c r="A28" s="36" t="s">
        <v>368</v>
      </c>
      <c r="B28" s="35">
        <v>172</v>
      </c>
      <c r="C28" s="35">
        <v>51</v>
      </c>
      <c r="D28" s="35">
        <v>29</v>
      </c>
      <c r="E28" s="35">
        <v>92</v>
      </c>
      <c r="F28" s="52" t="s">
        <v>15</v>
      </c>
    </row>
    <row r="29" spans="1:6" ht="12.75">
      <c r="A29" s="36" t="s">
        <v>369</v>
      </c>
      <c r="B29" s="35">
        <v>679</v>
      </c>
      <c r="C29" s="35">
        <v>199</v>
      </c>
      <c r="D29" s="35">
        <v>39</v>
      </c>
      <c r="E29" s="35">
        <v>421</v>
      </c>
      <c r="F29" s="53">
        <v>20</v>
      </c>
    </row>
    <row r="30" spans="1:6" ht="12.75">
      <c r="A30" s="36" t="s">
        <v>370</v>
      </c>
      <c r="B30" s="35">
        <v>4644</v>
      </c>
      <c r="C30" s="35">
        <v>1233</v>
      </c>
      <c r="D30" s="35">
        <v>295</v>
      </c>
      <c r="E30" s="35">
        <v>3082</v>
      </c>
      <c r="F30" s="53">
        <v>34</v>
      </c>
    </row>
    <row r="31" spans="1:6" ht="12.75">
      <c r="A31" s="36" t="s">
        <v>371</v>
      </c>
      <c r="B31" s="35">
        <v>589</v>
      </c>
      <c r="C31" s="35">
        <v>226</v>
      </c>
      <c r="D31" s="35">
        <v>105</v>
      </c>
      <c r="E31" s="35">
        <v>253</v>
      </c>
      <c r="F31" s="35">
        <v>5</v>
      </c>
    </row>
    <row r="32" spans="1:6" ht="12.75">
      <c r="A32" s="36" t="s">
        <v>372</v>
      </c>
      <c r="B32" s="35">
        <v>1619</v>
      </c>
      <c r="C32" s="35">
        <v>560</v>
      </c>
      <c r="D32" s="35">
        <v>262</v>
      </c>
      <c r="E32" s="35">
        <v>786</v>
      </c>
      <c r="F32" s="35">
        <v>11</v>
      </c>
    </row>
    <row r="33" spans="1:6" ht="12.75">
      <c r="A33" s="36" t="s">
        <v>373</v>
      </c>
      <c r="B33" s="35">
        <v>562</v>
      </c>
      <c r="C33" s="35">
        <v>164</v>
      </c>
      <c r="D33" s="35">
        <v>65</v>
      </c>
      <c r="E33" s="35">
        <v>327</v>
      </c>
      <c r="F33" s="53">
        <v>6</v>
      </c>
    </row>
    <row r="34" spans="1:6" ht="12.75">
      <c r="A34" s="36" t="s">
        <v>374</v>
      </c>
      <c r="B34" s="35">
        <v>242</v>
      </c>
      <c r="C34" s="35">
        <v>66</v>
      </c>
      <c r="D34" s="35">
        <v>18</v>
      </c>
      <c r="E34" s="35">
        <v>158</v>
      </c>
      <c r="F34" s="35" t="s">
        <v>15</v>
      </c>
    </row>
    <row r="35" spans="1:6" ht="12.75">
      <c r="A35" s="36" t="s">
        <v>371</v>
      </c>
      <c r="B35" s="35">
        <v>815</v>
      </c>
      <c r="C35" s="35">
        <v>330</v>
      </c>
      <c r="D35" s="35">
        <v>179</v>
      </c>
      <c r="E35" s="35">
        <v>301</v>
      </c>
      <c r="F35" s="52">
        <v>5</v>
      </c>
    </row>
    <row r="36" spans="1:6" ht="12.75">
      <c r="A36" s="36" t="s">
        <v>375</v>
      </c>
      <c r="B36" s="35">
        <v>52939</v>
      </c>
      <c r="C36" s="35">
        <v>10459</v>
      </c>
      <c r="D36" s="35">
        <v>3081</v>
      </c>
      <c r="E36" s="35">
        <v>38868</v>
      </c>
      <c r="F36" s="35">
        <v>531</v>
      </c>
    </row>
    <row r="37" spans="1:6" ht="12.75">
      <c r="A37" s="36" t="s">
        <v>376</v>
      </c>
      <c r="B37" s="35">
        <v>7827</v>
      </c>
      <c r="C37" s="35">
        <v>1202</v>
      </c>
      <c r="D37" s="35">
        <v>222</v>
      </c>
      <c r="E37" s="35">
        <v>6337</v>
      </c>
      <c r="F37" s="35">
        <v>66</v>
      </c>
    </row>
    <row r="38" spans="1:6" ht="12.75">
      <c r="A38" s="36" t="s">
        <v>377</v>
      </c>
      <c r="B38" s="35">
        <v>331</v>
      </c>
      <c r="C38" s="35">
        <v>107</v>
      </c>
      <c r="D38" s="35">
        <v>41</v>
      </c>
      <c r="E38" s="35">
        <v>183</v>
      </c>
      <c r="F38" s="35" t="s">
        <v>15</v>
      </c>
    </row>
    <row r="39" spans="1:6" ht="12.75">
      <c r="A39" s="36" t="s">
        <v>378</v>
      </c>
      <c r="B39" s="35">
        <v>4171</v>
      </c>
      <c r="C39" s="35">
        <v>833</v>
      </c>
      <c r="D39" s="35">
        <v>153</v>
      </c>
      <c r="E39" s="35">
        <v>2969</v>
      </c>
      <c r="F39" s="52">
        <v>216</v>
      </c>
    </row>
    <row r="40" spans="1:6" ht="12.75">
      <c r="A40" s="36" t="s">
        <v>379</v>
      </c>
      <c r="B40" s="35">
        <v>1284</v>
      </c>
      <c r="C40" s="35">
        <v>362</v>
      </c>
      <c r="D40" s="35">
        <v>144</v>
      </c>
      <c r="E40" s="35">
        <v>774</v>
      </c>
      <c r="F40" s="35">
        <v>4</v>
      </c>
    </row>
    <row r="41" spans="1:6" ht="12.75">
      <c r="A41" s="36" t="s">
        <v>380</v>
      </c>
      <c r="B41" s="35">
        <v>4530</v>
      </c>
      <c r="C41" s="35">
        <v>447</v>
      </c>
      <c r="D41" s="35">
        <v>165</v>
      </c>
      <c r="E41" s="35">
        <v>3909</v>
      </c>
      <c r="F41" s="35">
        <v>9</v>
      </c>
    </row>
    <row r="42" spans="1:6" ht="12.75">
      <c r="A42" s="36" t="s">
        <v>381</v>
      </c>
      <c r="B42" s="35">
        <v>2458</v>
      </c>
      <c r="C42" s="35">
        <v>472</v>
      </c>
      <c r="D42" s="35">
        <v>119</v>
      </c>
      <c r="E42" s="35">
        <v>1863</v>
      </c>
      <c r="F42" s="35">
        <v>4</v>
      </c>
    </row>
    <row r="43" spans="1:6" ht="12.75">
      <c r="A43" s="36" t="s">
        <v>382</v>
      </c>
      <c r="B43" s="35">
        <v>526</v>
      </c>
      <c r="C43" s="35">
        <v>112</v>
      </c>
      <c r="D43" s="35">
        <v>36</v>
      </c>
      <c r="E43" s="35">
        <v>376</v>
      </c>
      <c r="F43" s="35">
        <v>2</v>
      </c>
    </row>
    <row r="44" spans="1:6" ht="12.75">
      <c r="A44" s="36" t="s">
        <v>383</v>
      </c>
      <c r="B44" s="35">
        <v>681</v>
      </c>
      <c r="C44" s="35">
        <v>77</v>
      </c>
      <c r="D44" s="35">
        <v>22</v>
      </c>
      <c r="E44" s="35">
        <v>582</v>
      </c>
      <c r="F44" s="35" t="s">
        <v>15</v>
      </c>
    </row>
    <row r="45" spans="1:6" ht="12.75">
      <c r="A45" s="36" t="s">
        <v>384</v>
      </c>
      <c r="B45" s="35">
        <v>910</v>
      </c>
      <c r="C45" s="35">
        <v>365</v>
      </c>
      <c r="D45" s="35">
        <v>52</v>
      </c>
      <c r="E45" s="35">
        <v>491</v>
      </c>
      <c r="F45" s="35">
        <v>2</v>
      </c>
    </row>
    <row r="46" spans="1:6" ht="12.75">
      <c r="A46" s="36" t="s">
        <v>385</v>
      </c>
      <c r="B46" s="35">
        <v>9176</v>
      </c>
      <c r="C46" s="35">
        <v>3067</v>
      </c>
      <c r="D46" s="35">
        <v>1109</v>
      </c>
      <c r="E46" s="35">
        <v>4915</v>
      </c>
      <c r="F46" s="35">
        <v>85</v>
      </c>
    </row>
    <row r="47" spans="1:6" ht="12.75">
      <c r="A47" s="36" t="s">
        <v>386</v>
      </c>
      <c r="B47" s="35">
        <v>465</v>
      </c>
      <c r="C47" s="35">
        <v>101</v>
      </c>
      <c r="D47" s="35">
        <v>33</v>
      </c>
      <c r="E47" s="35">
        <v>327</v>
      </c>
      <c r="F47" s="35">
        <v>4</v>
      </c>
    </row>
    <row r="48" spans="1:6" ht="12.75">
      <c r="A48" s="36" t="s">
        <v>387</v>
      </c>
      <c r="B48" s="35">
        <v>173</v>
      </c>
      <c r="C48" s="35">
        <v>33</v>
      </c>
      <c r="D48" s="35">
        <v>13</v>
      </c>
      <c r="E48" s="35">
        <v>123</v>
      </c>
      <c r="F48" s="35">
        <v>4</v>
      </c>
    </row>
    <row r="49" spans="1:6" ht="12.75">
      <c r="A49" s="36" t="s">
        <v>388</v>
      </c>
      <c r="B49" s="35">
        <v>7168</v>
      </c>
      <c r="C49" s="35">
        <v>1135</v>
      </c>
      <c r="D49" s="35">
        <v>378</v>
      </c>
      <c r="E49" s="35">
        <v>5615</v>
      </c>
      <c r="F49" s="35">
        <v>40</v>
      </c>
    </row>
    <row r="50" spans="1:6" ht="12.75">
      <c r="A50" s="36" t="s">
        <v>389</v>
      </c>
      <c r="B50" s="35">
        <v>188</v>
      </c>
      <c r="C50" s="35">
        <v>29</v>
      </c>
      <c r="D50" s="35">
        <v>12</v>
      </c>
      <c r="E50" s="35">
        <v>143</v>
      </c>
      <c r="F50" s="35">
        <v>4</v>
      </c>
    </row>
    <row r="51" spans="1:6" ht="12.75">
      <c r="A51" s="36" t="s">
        <v>390</v>
      </c>
      <c r="B51" s="35">
        <v>400</v>
      </c>
      <c r="C51" s="35">
        <v>138</v>
      </c>
      <c r="D51" s="35">
        <v>25</v>
      </c>
      <c r="E51" s="35">
        <v>235</v>
      </c>
      <c r="F51" s="35">
        <v>2</v>
      </c>
    </row>
    <row r="52" spans="1:6" ht="12.75">
      <c r="A52" s="36" t="s">
        <v>391</v>
      </c>
      <c r="B52" s="35">
        <v>262</v>
      </c>
      <c r="C52" s="35">
        <v>56</v>
      </c>
      <c r="D52" s="35">
        <v>13</v>
      </c>
      <c r="E52" s="35">
        <v>193</v>
      </c>
      <c r="F52" s="35" t="s">
        <v>15</v>
      </c>
    </row>
    <row r="53" spans="1:6" ht="12.75">
      <c r="A53" s="36" t="s">
        <v>392</v>
      </c>
      <c r="B53" s="35">
        <v>1625</v>
      </c>
      <c r="C53" s="35">
        <v>254</v>
      </c>
      <c r="D53" s="35">
        <v>115</v>
      </c>
      <c r="E53" s="35">
        <v>1253</v>
      </c>
      <c r="F53" s="35">
        <v>3</v>
      </c>
    </row>
    <row r="54" spans="1:6" ht="12.75">
      <c r="A54" s="36" t="s">
        <v>393</v>
      </c>
      <c r="B54" s="35">
        <v>2062</v>
      </c>
      <c r="C54" s="35">
        <v>271</v>
      </c>
      <c r="D54" s="35">
        <v>108</v>
      </c>
      <c r="E54" s="35">
        <v>1683</v>
      </c>
      <c r="F54" s="52" t="s">
        <v>15</v>
      </c>
    </row>
    <row r="55" spans="1:6" ht="12.75">
      <c r="A55" s="36" t="s">
        <v>394</v>
      </c>
      <c r="B55" s="35">
        <v>1553</v>
      </c>
      <c r="C55" s="35">
        <v>131</v>
      </c>
      <c r="D55" s="35">
        <v>37</v>
      </c>
      <c r="E55" s="35">
        <v>1370</v>
      </c>
      <c r="F55" s="35">
        <v>15</v>
      </c>
    </row>
    <row r="56" spans="1:6" ht="12.75">
      <c r="A56" s="36" t="s">
        <v>395</v>
      </c>
      <c r="B56" s="35">
        <v>6875</v>
      </c>
      <c r="C56" s="35">
        <v>1214</v>
      </c>
      <c r="D56" s="35">
        <v>266</v>
      </c>
      <c r="E56" s="35">
        <v>5330</v>
      </c>
      <c r="F56" s="52">
        <v>65</v>
      </c>
    </row>
    <row r="57" spans="1:6" ht="12.75">
      <c r="A57" s="36" t="s">
        <v>371</v>
      </c>
      <c r="B57" s="35">
        <v>274</v>
      </c>
      <c r="C57" s="35">
        <v>53</v>
      </c>
      <c r="D57" s="35">
        <v>18</v>
      </c>
      <c r="E57" s="35">
        <v>197</v>
      </c>
      <c r="F57" s="35">
        <v>6</v>
      </c>
    </row>
    <row r="58" spans="1:6" ht="12.75">
      <c r="A58" s="36" t="s">
        <v>396</v>
      </c>
      <c r="B58" s="35">
        <v>2596</v>
      </c>
      <c r="C58" s="35">
        <v>863</v>
      </c>
      <c r="D58" s="35">
        <v>337</v>
      </c>
      <c r="E58" s="35">
        <v>1360</v>
      </c>
      <c r="F58" s="53">
        <v>36</v>
      </c>
    </row>
    <row r="59" spans="1:6" ht="12.75">
      <c r="A59" s="36" t="s">
        <v>397</v>
      </c>
      <c r="B59" s="35">
        <v>398</v>
      </c>
      <c r="C59" s="35">
        <v>199</v>
      </c>
      <c r="D59" s="35">
        <v>74</v>
      </c>
      <c r="E59" s="35">
        <v>124</v>
      </c>
      <c r="F59" s="35">
        <v>1</v>
      </c>
    </row>
    <row r="60" spans="1:6" ht="12.75">
      <c r="A60" s="36" t="s">
        <v>398</v>
      </c>
      <c r="B60" s="35">
        <v>202</v>
      </c>
      <c r="C60" s="35">
        <v>90</v>
      </c>
      <c r="D60" s="35">
        <v>43</v>
      </c>
      <c r="E60" s="35">
        <v>68</v>
      </c>
      <c r="F60" s="35">
        <v>1</v>
      </c>
    </row>
    <row r="61" spans="1:6" ht="12.75">
      <c r="A61" s="36" t="s">
        <v>399</v>
      </c>
      <c r="B61" s="35">
        <v>493</v>
      </c>
      <c r="C61" s="35">
        <v>98</v>
      </c>
      <c r="D61" s="35">
        <v>22</v>
      </c>
      <c r="E61" s="35">
        <v>371</v>
      </c>
      <c r="F61" s="53">
        <v>2</v>
      </c>
    </row>
    <row r="62" spans="1:6" ht="12.75">
      <c r="A62" s="36" t="s">
        <v>400</v>
      </c>
      <c r="B62" s="35">
        <v>206</v>
      </c>
      <c r="C62" s="35">
        <v>34</v>
      </c>
      <c r="D62" s="35">
        <v>19</v>
      </c>
      <c r="E62" s="35">
        <v>143</v>
      </c>
      <c r="F62" s="35">
        <v>10</v>
      </c>
    </row>
    <row r="63" spans="1:6" ht="12.75">
      <c r="A63" s="36" t="s">
        <v>401</v>
      </c>
      <c r="B63" s="35">
        <v>211</v>
      </c>
      <c r="C63" s="35">
        <v>117</v>
      </c>
      <c r="D63" s="35">
        <v>49</v>
      </c>
      <c r="E63" s="35">
        <v>45</v>
      </c>
      <c r="F63" s="53" t="s">
        <v>15</v>
      </c>
    </row>
    <row r="64" spans="1:6" ht="12.75">
      <c r="A64" s="36" t="s">
        <v>402</v>
      </c>
      <c r="B64" s="35">
        <v>104</v>
      </c>
      <c r="C64" s="35">
        <v>22</v>
      </c>
      <c r="D64" s="35">
        <v>3</v>
      </c>
      <c r="E64" s="35">
        <v>79</v>
      </c>
      <c r="F64" s="35" t="s">
        <v>15</v>
      </c>
    </row>
    <row r="65" spans="1:6" ht="12.75">
      <c r="A65" s="36" t="s">
        <v>371</v>
      </c>
      <c r="B65" s="35">
        <v>982</v>
      </c>
      <c r="C65" s="35">
        <v>303</v>
      </c>
      <c r="D65" s="35">
        <v>127</v>
      </c>
      <c r="E65" s="35">
        <v>530</v>
      </c>
      <c r="F65" s="52">
        <v>22</v>
      </c>
    </row>
    <row r="66" spans="1:6" ht="12.75">
      <c r="A66" s="36" t="s">
        <v>403</v>
      </c>
      <c r="B66" s="35">
        <v>2437</v>
      </c>
      <c r="C66" s="35">
        <v>929</v>
      </c>
      <c r="D66" s="35">
        <v>262</v>
      </c>
      <c r="E66" s="35">
        <v>1190</v>
      </c>
      <c r="F66" s="52">
        <v>56</v>
      </c>
    </row>
    <row r="67" spans="1:6" ht="12.75">
      <c r="A67" s="36" t="s">
        <v>404</v>
      </c>
      <c r="B67" s="35">
        <v>2387</v>
      </c>
      <c r="C67" s="35">
        <v>913</v>
      </c>
      <c r="D67" s="35">
        <v>254</v>
      </c>
      <c r="E67" s="35">
        <v>1164</v>
      </c>
      <c r="F67" s="35">
        <v>56</v>
      </c>
    </row>
    <row r="68" spans="1:6" ht="12.75">
      <c r="A68" s="36" t="s">
        <v>371</v>
      </c>
      <c r="B68" s="35">
        <v>50</v>
      </c>
      <c r="C68" s="35">
        <v>16</v>
      </c>
      <c r="D68" s="35">
        <v>8</v>
      </c>
      <c r="E68" s="35">
        <v>26</v>
      </c>
      <c r="F68" s="35" t="s">
        <v>15</v>
      </c>
    </row>
    <row r="69" spans="1:6" ht="12.75">
      <c r="A69" s="29"/>
      <c r="B69" s="29"/>
      <c r="C69" s="29"/>
      <c r="D69" s="29"/>
      <c r="E69" s="29"/>
      <c r="F69" s="29"/>
    </row>
    <row r="71" ht="12.75">
      <c r="A71" s="30" t="s">
        <v>346</v>
      </c>
    </row>
    <row r="72" ht="12.75">
      <c r="A72" s="30"/>
    </row>
    <row r="73" ht="12.75">
      <c r="A73" s="38" t="s">
        <v>405</v>
      </c>
    </row>
    <row r="74" ht="12.75">
      <c r="A74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1" sqref="G1"/>
    </sheetView>
  </sheetViews>
  <sheetFormatPr defaultColWidth="9.140625" defaultRowHeight="12.75"/>
  <cols>
    <col min="1" max="1" width="38.140625" style="21" customWidth="1"/>
    <col min="2" max="5" width="15.57421875" style="21" customWidth="1"/>
    <col min="6" max="6" width="10.00390625" style="21" customWidth="1"/>
    <col min="7" max="16384" width="9.140625" style="21" customWidth="1"/>
  </cols>
  <sheetData>
    <row r="1" ht="34.5" customHeight="1">
      <c r="G1" s="10" t="s">
        <v>406</v>
      </c>
    </row>
    <row r="2" spans="1:6" ht="12.75">
      <c r="A2" s="40"/>
      <c r="B2" s="41"/>
      <c r="C2" s="41"/>
      <c r="D2" s="41"/>
      <c r="E2" s="41"/>
      <c r="F2" s="41"/>
    </row>
    <row r="3" spans="1:6" ht="18.75">
      <c r="A3" s="32" t="s">
        <v>436</v>
      </c>
      <c r="B3" s="32"/>
      <c r="C3" s="32"/>
      <c r="D3" s="32"/>
      <c r="E3" s="32"/>
      <c r="F3" s="32"/>
    </row>
    <row r="4" spans="1:6" ht="15.75">
      <c r="A4" s="42" t="s">
        <v>437</v>
      </c>
      <c r="B4" s="43"/>
      <c r="C4" s="43"/>
      <c r="D4" s="43"/>
      <c r="E4" s="43"/>
      <c r="F4" s="43"/>
    </row>
    <row r="5" spans="1:6" ht="15.75">
      <c r="A5" s="42"/>
      <c r="B5" s="43"/>
      <c r="C5" s="43"/>
      <c r="D5" s="43"/>
      <c r="E5" s="43"/>
      <c r="F5" s="43"/>
    </row>
    <row r="6" spans="1:6" s="46" customFormat="1" ht="15.75">
      <c r="A6" s="44" t="s">
        <v>7</v>
      </c>
      <c r="B6" s="45"/>
      <c r="C6" s="45"/>
      <c r="D6" s="45"/>
      <c r="E6" s="45"/>
      <c r="F6" s="45"/>
    </row>
    <row r="7" spans="1:6" ht="16.5" customHeight="1">
      <c r="A7" s="47" t="s">
        <v>347</v>
      </c>
      <c r="B7" s="48" t="s">
        <v>407</v>
      </c>
      <c r="C7" s="49"/>
      <c r="D7" s="49"/>
      <c r="E7" s="49"/>
      <c r="F7" s="50"/>
    </row>
    <row r="8" spans="1:6" ht="28.5" customHeight="1">
      <c r="A8" s="51"/>
      <c r="B8" s="34" t="s">
        <v>5</v>
      </c>
      <c r="C8" s="34" t="s">
        <v>408</v>
      </c>
      <c r="D8" s="34" t="s">
        <v>409</v>
      </c>
      <c r="E8" s="34" t="s">
        <v>410</v>
      </c>
      <c r="F8" s="34" t="s">
        <v>411</v>
      </c>
    </row>
    <row r="9" spans="1:6" ht="12.75">
      <c r="A9" s="35"/>
      <c r="B9" s="35"/>
      <c r="C9" s="35"/>
      <c r="D9" s="35"/>
      <c r="E9" s="35"/>
      <c r="F9" s="35"/>
    </row>
    <row r="10" spans="1:6" ht="12.75">
      <c r="A10" s="36" t="s">
        <v>5</v>
      </c>
      <c r="B10" s="35">
        <v>101640</v>
      </c>
      <c r="C10" s="35">
        <v>27049</v>
      </c>
      <c r="D10" s="35">
        <v>9258</v>
      </c>
      <c r="E10" s="35">
        <v>64186</v>
      </c>
      <c r="F10" s="35">
        <v>1147</v>
      </c>
    </row>
    <row r="11" spans="1:6" ht="12.75">
      <c r="A11" s="36"/>
      <c r="B11" s="35"/>
      <c r="C11" s="35"/>
      <c r="D11" s="35"/>
      <c r="E11" s="35"/>
      <c r="F11" s="35"/>
    </row>
    <row r="12" spans="1:6" ht="12.75">
      <c r="A12" s="36" t="s">
        <v>352</v>
      </c>
      <c r="B12" s="35">
        <v>40141</v>
      </c>
      <c r="C12" s="35">
        <v>14094</v>
      </c>
      <c r="D12" s="35">
        <v>4971</v>
      </c>
      <c r="E12" s="35">
        <v>20556</v>
      </c>
      <c r="F12" s="35">
        <v>520</v>
      </c>
    </row>
    <row r="13" spans="1:6" ht="12.75">
      <c r="A13" s="36" t="s">
        <v>353</v>
      </c>
      <c r="B13" s="35">
        <v>7197</v>
      </c>
      <c r="C13" s="35">
        <v>2492</v>
      </c>
      <c r="D13" s="35">
        <v>828</v>
      </c>
      <c r="E13" s="35">
        <v>3858</v>
      </c>
      <c r="F13" s="35">
        <v>19</v>
      </c>
    </row>
    <row r="14" spans="1:6" ht="12.75">
      <c r="A14" s="36" t="s">
        <v>354</v>
      </c>
      <c r="B14" s="35">
        <v>251</v>
      </c>
      <c r="C14" s="35">
        <v>149</v>
      </c>
      <c r="D14" s="35">
        <v>49</v>
      </c>
      <c r="E14" s="35">
        <v>52</v>
      </c>
      <c r="F14" s="53">
        <v>1</v>
      </c>
    </row>
    <row r="15" spans="1:6" ht="12.75">
      <c r="A15" s="36" t="s">
        <v>355</v>
      </c>
      <c r="B15" s="35">
        <v>254</v>
      </c>
      <c r="C15" s="35">
        <v>120</v>
      </c>
      <c r="D15" s="35">
        <v>44</v>
      </c>
      <c r="E15" s="35">
        <v>86</v>
      </c>
      <c r="F15" s="53">
        <v>4</v>
      </c>
    </row>
    <row r="16" spans="1:6" ht="12.75">
      <c r="A16" s="36" t="s">
        <v>356</v>
      </c>
      <c r="B16" s="35">
        <v>4416</v>
      </c>
      <c r="C16" s="35">
        <v>1000</v>
      </c>
      <c r="D16" s="35">
        <v>447</v>
      </c>
      <c r="E16" s="35">
        <v>2942</v>
      </c>
      <c r="F16" s="35">
        <v>27</v>
      </c>
    </row>
    <row r="17" spans="1:6" ht="12.75">
      <c r="A17" s="36" t="s">
        <v>357</v>
      </c>
      <c r="B17" s="35">
        <v>204</v>
      </c>
      <c r="C17" s="35">
        <v>87</v>
      </c>
      <c r="D17" s="35">
        <v>37</v>
      </c>
      <c r="E17" s="35">
        <v>80</v>
      </c>
      <c r="F17" s="52" t="s">
        <v>15</v>
      </c>
    </row>
    <row r="18" spans="1:6" ht="12.75">
      <c r="A18" s="36" t="s">
        <v>358</v>
      </c>
      <c r="B18" s="35">
        <v>74</v>
      </c>
      <c r="C18" s="35">
        <v>33</v>
      </c>
      <c r="D18" s="35">
        <v>10</v>
      </c>
      <c r="E18" s="35">
        <v>31</v>
      </c>
      <c r="F18" s="52" t="s">
        <v>15</v>
      </c>
    </row>
    <row r="19" spans="1:6" ht="12.75">
      <c r="A19" s="36" t="s">
        <v>359</v>
      </c>
      <c r="B19" s="35">
        <v>9157</v>
      </c>
      <c r="C19" s="35">
        <v>2917</v>
      </c>
      <c r="D19" s="35">
        <v>1253</v>
      </c>
      <c r="E19" s="35">
        <v>4716</v>
      </c>
      <c r="F19" s="35">
        <v>271</v>
      </c>
    </row>
    <row r="20" spans="1:6" ht="12.75">
      <c r="A20" s="36" t="s">
        <v>360</v>
      </c>
      <c r="B20" s="35">
        <v>174</v>
      </c>
      <c r="C20" s="35">
        <v>84</v>
      </c>
      <c r="D20" s="35">
        <v>35</v>
      </c>
      <c r="E20" s="35">
        <v>55</v>
      </c>
      <c r="F20" s="52" t="s">
        <v>15</v>
      </c>
    </row>
    <row r="21" spans="1:6" ht="12.75">
      <c r="A21" s="36" t="s">
        <v>361</v>
      </c>
      <c r="B21" s="35">
        <v>582</v>
      </c>
      <c r="C21" s="35">
        <v>363</v>
      </c>
      <c r="D21" s="35">
        <v>82</v>
      </c>
      <c r="E21" s="35">
        <v>134</v>
      </c>
      <c r="F21" s="35">
        <v>3</v>
      </c>
    </row>
    <row r="22" spans="1:6" ht="12.75">
      <c r="A22" s="36" t="s">
        <v>362</v>
      </c>
      <c r="B22" s="35">
        <v>2194</v>
      </c>
      <c r="C22" s="35">
        <v>1027</v>
      </c>
      <c r="D22" s="35">
        <v>469</v>
      </c>
      <c r="E22" s="35">
        <v>687</v>
      </c>
      <c r="F22" s="35">
        <v>11</v>
      </c>
    </row>
    <row r="23" spans="1:6" ht="12.75">
      <c r="A23" s="36" t="s">
        <v>363</v>
      </c>
      <c r="B23" s="35">
        <v>408</v>
      </c>
      <c r="C23" s="35">
        <v>173</v>
      </c>
      <c r="D23" s="35">
        <v>63</v>
      </c>
      <c r="E23" s="35">
        <v>171</v>
      </c>
      <c r="F23" s="52">
        <v>1</v>
      </c>
    </row>
    <row r="24" spans="1:6" ht="12.75">
      <c r="A24" s="36" t="s">
        <v>364</v>
      </c>
      <c r="B24" s="35">
        <v>164</v>
      </c>
      <c r="C24" s="35">
        <v>58</v>
      </c>
      <c r="D24" s="35">
        <v>31</v>
      </c>
      <c r="E24" s="35">
        <v>74</v>
      </c>
      <c r="F24" s="35">
        <v>1</v>
      </c>
    </row>
    <row r="25" spans="1:6" ht="12.75">
      <c r="A25" s="36" t="s">
        <v>365</v>
      </c>
      <c r="B25" s="35">
        <v>1098</v>
      </c>
      <c r="C25" s="35">
        <v>458</v>
      </c>
      <c r="D25" s="35">
        <v>180</v>
      </c>
      <c r="E25" s="35">
        <v>442</v>
      </c>
      <c r="F25" s="35">
        <v>18</v>
      </c>
    </row>
    <row r="26" spans="1:6" ht="12.75">
      <c r="A26" s="36" t="s">
        <v>366</v>
      </c>
      <c r="B26" s="35">
        <v>913</v>
      </c>
      <c r="C26" s="35">
        <v>351</v>
      </c>
      <c r="D26" s="35">
        <v>148</v>
      </c>
      <c r="E26" s="35">
        <v>408</v>
      </c>
      <c r="F26" s="35">
        <v>6</v>
      </c>
    </row>
    <row r="27" spans="1:6" ht="12.75">
      <c r="A27" s="36" t="s">
        <v>367</v>
      </c>
      <c r="B27" s="35">
        <v>7016</v>
      </c>
      <c r="C27" s="35">
        <v>3022</v>
      </c>
      <c r="D27" s="35">
        <v>790</v>
      </c>
      <c r="E27" s="35">
        <v>3112</v>
      </c>
      <c r="F27" s="35">
        <v>92</v>
      </c>
    </row>
    <row r="28" spans="1:6" ht="12.75">
      <c r="A28" s="36" t="s">
        <v>368</v>
      </c>
      <c r="B28" s="35">
        <v>121</v>
      </c>
      <c r="C28" s="35">
        <v>29</v>
      </c>
      <c r="D28" s="35">
        <v>12</v>
      </c>
      <c r="E28" s="35">
        <v>79</v>
      </c>
      <c r="F28" s="52">
        <v>1</v>
      </c>
    </row>
    <row r="29" spans="1:6" ht="12.75">
      <c r="A29" s="36" t="s">
        <v>369</v>
      </c>
      <c r="B29" s="35">
        <v>568</v>
      </c>
      <c r="C29" s="35">
        <v>165</v>
      </c>
      <c r="D29" s="35">
        <v>44</v>
      </c>
      <c r="E29" s="35">
        <v>344</v>
      </c>
      <c r="F29" s="53">
        <v>15</v>
      </c>
    </row>
    <row r="30" spans="1:6" ht="12.75">
      <c r="A30" s="36" t="s">
        <v>370</v>
      </c>
      <c r="B30" s="35">
        <v>4898</v>
      </c>
      <c r="C30" s="35">
        <v>1411</v>
      </c>
      <c r="D30" s="35">
        <v>381</v>
      </c>
      <c r="E30" s="35">
        <v>3057</v>
      </c>
      <c r="F30" s="53">
        <v>49</v>
      </c>
    </row>
    <row r="31" spans="1:6" ht="12.75">
      <c r="A31" s="36" t="s">
        <v>371</v>
      </c>
      <c r="B31" s="35">
        <v>452</v>
      </c>
      <c r="C31" s="35">
        <v>155</v>
      </c>
      <c r="D31" s="35">
        <v>68</v>
      </c>
      <c r="E31" s="35">
        <v>228</v>
      </c>
      <c r="F31" s="52">
        <v>1</v>
      </c>
    </row>
    <row r="32" spans="1:6" ht="12.75">
      <c r="A32" s="36" t="s">
        <v>372</v>
      </c>
      <c r="B32" s="35">
        <v>1570</v>
      </c>
      <c r="C32" s="35">
        <v>472</v>
      </c>
      <c r="D32" s="35">
        <v>349</v>
      </c>
      <c r="E32" s="35">
        <v>738</v>
      </c>
      <c r="F32" s="35">
        <v>11</v>
      </c>
    </row>
    <row r="33" spans="1:6" ht="12.75">
      <c r="A33" s="36" t="s">
        <v>373</v>
      </c>
      <c r="B33" s="35">
        <v>543</v>
      </c>
      <c r="C33" s="35">
        <v>141</v>
      </c>
      <c r="D33" s="35">
        <v>85</v>
      </c>
      <c r="E33" s="35">
        <v>313</v>
      </c>
      <c r="F33" s="52">
        <v>4</v>
      </c>
    </row>
    <row r="34" spans="1:6" ht="12.75">
      <c r="A34" s="36" t="s">
        <v>374</v>
      </c>
      <c r="B34" s="35">
        <v>216</v>
      </c>
      <c r="C34" s="35">
        <v>57</v>
      </c>
      <c r="D34" s="35">
        <v>9</v>
      </c>
      <c r="E34" s="35">
        <v>148</v>
      </c>
      <c r="F34" s="35">
        <v>2</v>
      </c>
    </row>
    <row r="35" spans="1:6" ht="12.75">
      <c r="A35" s="36" t="s">
        <v>371</v>
      </c>
      <c r="B35" s="35">
        <v>811</v>
      </c>
      <c r="C35" s="35">
        <v>274</v>
      </c>
      <c r="D35" s="35">
        <v>255</v>
      </c>
      <c r="E35" s="35">
        <v>277</v>
      </c>
      <c r="F35" s="35">
        <v>5</v>
      </c>
    </row>
    <row r="36" spans="1:6" ht="12.75">
      <c r="A36" s="36" t="s">
        <v>375</v>
      </c>
      <c r="B36" s="35">
        <v>55168</v>
      </c>
      <c r="C36" s="35">
        <v>10833</v>
      </c>
      <c r="D36" s="35">
        <v>3376</v>
      </c>
      <c r="E36" s="35">
        <v>40414</v>
      </c>
      <c r="F36" s="35">
        <v>545</v>
      </c>
    </row>
    <row r="37" spans="1:6" ht="12.75">
      <c r="A37" s="36" t="s">
        <v>376</v>
      </c>
      <c r="B37" s="35">
        <v>8450</v>
      </c>
      <c r="C37" s="35">
        <v>1467</v>
      </c>
      <c r="D37" s="35">
        <v>237</v>
      </c>
      <c r="E37" s="35">
        <v>6688</v>
      </c>
      <c r="F37" s="35">
        <v>58</v>
      </c>
    </row>
    <row r="38" spans="1:6" ht="12.75">
      <c r="A38" s="36" t="s">
        <v>377</v>
      </c>
      <c r="B38" s="35">
        <v>337</v>
      </c>
      <c r="C38" s="35">
        <v>100</v>
      </c>
      <c r="D38" s="35">
        <v>53</v>
      </c>
      <c r="E38" s="35">
        <v>182</v>
      </c>
      <c r="F38" s="35">
        <v>2</v>
      </c>
    </row>
    <row r="39" spans="1:6" ht="12.75">
      <c r="A39" s="36" t="s">
        <v>378</v>
      </c>
      <c r="B39" s="35">
        <v>3949</v>
      </c>
      <c r="C39" s="35">
        <v>707</v>
      </c>
      <c r="D39" s="35">
        <v>109</v>
      </c>
      <c r="E39" s="35">
        <v>2934</v>
      </c>
      <c r="F39" s="35">
        <v>199</v>
      </c>
    </row>
    <row r="40" spans="1:6" ht="12.75">
      <c r="A40" s="36" t="s">
        <v>379</v>
      </c>
      <c r="B40" s="35">
        <v>1327</v>
      </c>
      <c r="C40" s="35">
        <v>386</v>
      </c>
      <c r="D40" s="35">
        <v>147</v>
      </c>
      <c r="E40" s="35">
        <v>793</v>
      </c>
      <c r="F40" s="35">
        <v>1</v>
      </c>
    </row>
    <row r="41" spans="1:6" ht="12.75">
      <c r="A41" s="36" t="s">
        <v>380</v>
      </c>
      <c r="B41" s="35">
        <v>5031</v>
      </c>
      <c r="C41" s="35">
        <v>450</v>
      </c>
      <c r="D41" s="35">
        <v>175</v>
      </c>
      <c r="E41" s="35">
        <v>4386</v>
      </c>
      <c r="F41" s="52">
        <v>20</v>
      </c>
    </row>
    <row r="42" spans="1:6" ht="12.75">
      <c r="A42" s="36" t="s">
        <v>381</v>
      </c>
      <c r="B42" s="35">
        <v>2500</v>
      </c>
      <c r="C42" s="35">
        <v>403</v>
      </c>
      <c r="D42" s="35">
        <v>141</v>
      </c>
      <c r="E42" s="35">
        <v>1946</v>
      </c>
      <c r="F42" s="35">
        <v>10</v>
      </c>
    </row>
    <row r="43" spans="1:6" ht="12.75">
      <c r="A43" s="36" t="s">
        <v>382</v>
      </c>
      <c r="B43" s="35">
        <v>493</v>
      </c>
      <c r="C43" s="35">
        <v>70</v>
      </c>
      <c r="D43" s="35">
        <v>26</v>
      </c>
      <c r="E43" s="35">
        <v>395</v>
      </c>
      <c r="F43" s="35">
        <v>2</v>
      </c>
    </row>
    <row r="44" spans="1:6" ht="12.75">
      <c r="A44" s="36" t="s">
        <v>383</v>
      </c>
      <c r="B44" s="35">
        <v>645</v>
      </c>
      <c r="C44" s="35">
        <v>68</v>
      </c>
      <c r="D44" s="35">
        <v>18</v>
      </c>
      <c r="E44" s="35">
        <v>559</v>
      </c>
      <c r="F44" s="35" t="s">
        <v>15</v>
      </c>
    </row>
    <row r="45" spans="1:6" ht="12.75">
      <c r="A45" s="36" t="s">
        <v>384</v>
      </c>
      <c r="B45" s="35">
        <v>857</v>
      </c>
      <c r="C45" s="35">
        <v>299</v>
      </c>
      <c r="D45" s="35">
        <v>52</v>
      </c>
      <c r="E45" s="35">
        <v>504</v>
      </c>
      <c r="F45" s="52">
        <v>2</v>
      </c>
    </row>
    <row r="46" spans="1:6" ht="12.75">
      <c r="A46" s="36" t="s">
        <v>385</v>
      </c>
      <c r="B46" s="35">
        <v>10139</v>
      </c>
      <c r="C46" s="35">
        <v>3691</v>
      </c>
      <c r="D46" s="35">
        <v>1273</v>
      </c>
      <c r="E46" s="35">
        <v>5047</v>
      </c>
      <c r="F46" s="35">
        <v>128</v>
      </c>
    </row>
    <row r="47" spans="1:6" ht="12.75">
      <c r="A47" s="36" t="s">
        <v>386</v>
      </c>
      <c r="B47" s="35">
        <v>464</v>
      </c>
      <c r="C47" s="35">
        <v>78</v>
      </c>
      <c r="D47" s="35">
        <v>28</v>
      </c>
      <c r="E47" s="35">
        <v>356</v>
      </c>
      <c r="F47" s="52">
        <v>2</v>
      </c>
    </row>
    <row r="48" spans="1:6" ht="12.75">
      <c r="A48" s="36" t="s">
        <v>387</v>
      </c>
      <c r="B48" s="35">
        <v>165</v>
      </c>
      <c r="C48" s="35">
        <v>26</v>
      </c>
      <c r="D48" s="35">
        <v>12</v>
      </c>
      <c r="E48" s="35">
        <v>126</v>
      </c>
      <c r="F48" s="35">
        <v>1</v>
      </c>
    </row>
    <row r="49" spans="1:6" ht="12.75">
      <c r="A49" s="36" t="s">
        <v>388</v>
      </c>
      <c r="B49" s="35">
        <v>7089</v>
      </c>
      <c r="C49" s="35">
        <v>1053</v>
      </c>
      <c r="D49" s="35">
        <v>402</v>
      </c>
      <c r="E49" s="35">
        <v>5606</v>
      </c>
      <c r="F49" s="35">
        <v>28</v>
      </c>
    </row>
    <row r="50" spans="1:6" ht="12.75">
      <c r="A50" s="36" t="s">
        <v>389</v>
      </c>
      <c r="B50" s="35">
        <v>179</v>
      </c>
      <c r="C50" s="35">
        <v>25</v>
      </c>
      <c r="D50" s="35">
        <v>6</v>
      </c>
      <c r="E50" s="35">
        <v>146</v>
      </c>
      <c r="F50" s="35">
        <v>2</v>
      </c>
    </row>
    <row r="51" spans="1:6" ht="12.75">
      <c r="A51" s="36" t="s">
        <v>390</v>
      </c>
      <c r="B51" s="35">
        <v>356</v>
      </c>
      <c r="C51" s="35">
        <v>84</v>
      </c>
      <c r="D51" s="35">
        <v>30</v>
      </c>
      <c r="E51" s="35">
        <v>241</v>
      </c>
      <c r="F51" s="35">
        <v>1</v>
      </c>
    </row>
    <row r="52" spans="1:6" ht="12.75">
      <c r="A52" s="36" t="s">
        <v>391</v>
      </c>
      <c r="B52" s="35">
        <v>276</v>
      </c>
      <c r="C52" s="35">
        <v>50</v>
      </c>
      <c r="D52" s="35">
        <v>25</v>
      </c>
      <c r="E52" s="35">
        <v>201</v>
      </c>
      <c r="F52" s="35" t="s">
        <v>15</v>
      </c>
    </row>
    <row r="53" spans="1:6" ht="12.75">
      <c r="A53" s="36" t="s">
        <v>392</v>
      </c>
      <c r="B53" s="35">
        <v>1760</v>
      </c>
      <c r="C53" s="35">
        <v>180</v>
      </c>
      <c r="D53" s="35">
        <v>177</v>
      </c>
      <c r="E53" s="35">
        <v>1398</v>
      </c>
      <c r="F53" s="35">
        <v>5</v>
      </c>
    </row>
    <row r="54" spans="1:6" ht="12.75">
      <c r="A54" s="36" t="s">
        <v>393</v>
      </c>
      <c r="B54" s="35">
        <v>2069</v>
      </c>
      <c r="C54" s="35">
        <v>195</v>
      </c>
      <c r="D54" s="35">
        <v>59</v>
      </c>
      <c r="E54" s="35">
        <v>1815</v>
      </c>
      <c r="F54" s="52" t="s">
        <v>15</v>
      </c>
    </row>
    <row r="55" spans="1:6" ht="12.75">
      <c r="A55" s="36" t="s">
        <v>394</v>
      </c>
      <c r="B55" s="35">
        <v>1649</v>
      </c>
      <c r="C55" s="35">
        <v>144</v>
      </c>
      <c r="D55" s="35">
        <v>34</v>
      </c>
      <c r="E55" s="35">
        <v>1458</v>
      </c>
      <c r="F55" s="35">
        <v>13</v>
      </c>
    </row>
    <row r="56" spans="1:6" ht="12.75">
      <c r="A56" s="36" t="s">
        <v>395</v>
      </c>
      <c r="B56" s="35">
        <v>7143</v>
      </c>
      <c r="C56" s="35">
        <v>1313</v>
      </c>
      <c r="D56" s="35">
        <v>342</v>
      </c>
      <c r="E56" s="35">
        <v>5423</v>
      </c>
      <c r="F56" s="52">
        <v>65</v>
      </c>
    </row>
    <row r="57" spans="1:6" ht="12.75">
      <c r="A57" s="36" t="s">
        <v>371</v>
      </c>
      <c r="B57" s="35">
        <v>290</v>
      </c>
      <c r="C57" s="35">
        <v>44</v>
      </c>
      <c r="D57" s="35">
        <v>30</v>
      </c>
      <c r="E57" s="35">
        <v>210</v>
      </c>
      <c r="F57" s="35">
        <v>6</v>
      </c>
    </row>
    <row r="58" spans="1:6" ht="12.75">
      <c r="A58" s="36" t="s">
        <v>396</v>
      </c>
      <c r="B58" s="35">
        <v>2236</v>
      </c>
      <c r="C58" s="35">
        <v>686</v>
      </c>
      <c r="D58" s="35">
        <v>266</v>
      </c>
      <c r="E58" s="35">
        <v>1263</v>
      </c>
      <c r="F58" s="53">
        <v>21</v>
      </c>
    </row>
    <row r="59" spans="1:6" ht="12.75">
      <c r="A59" s="36" t="s">
        <v>397</v>
      </c>
      <c r="B59" s="35">
        <v>286</v>
      </c>
      <c r="C59" s="35">
        <v>120</v>
      </c>
      <c r="D59" s="35">
        <v>43</v>
      </c>
      <c r="E59" s="35">
        <v>118</v>
      </c>
      <c r="F59" s="35">
        <v>5</v>
      </c>
    </row>
    <row r="60" spans="1:6" ht="12.75">
      <c r="A60" s="36" t="s">
        <v>398</v>
      </c>
      <c r="B60" s="35">
        <v>151</v>
      </c>
      <c r="C60" s="35">
        <v>71</v>
      </c>
      <c r="D60" s="35">
        <v>25</v>
      </c>
      <c r="E60" s="35">
        <v>55</v>
      </c>
      <c r="F60" s="35" t="s">
        <v>15</v>
      </c>
    </row>
    <row r="61" spans="1:6" ht="12.75">
      <c r="A61" s="36" t="s">
        <v>399</v>
      </c>
      <c r="B61" s="35">
        <v>526</v>
      </c>
      <c r="C61" s="35">
        <v>82</v>
      </c>
      <c r="D61" s="35">
        <v>32</v>
      </c>
      <c r="E61" s="35">
        <v>412</v>
      </c>
      <c r="F61" s="53" t="s">
        <v>15</v>
      </c>
    </row>
    <row r="62" spans="1:6" ht="12.75">
      <c r="A62" s="36" t="s">
        <v>400</v>
      </c>
      <c r="B62" s="35">
        <v>253</v>
      </c>
      <c r="C62" s="35">
        <v>61</v>
      </c>
      <c r="D62" s="35">
        <v>22</v>
      </c>
      <c r="E62" s="35">
        <v>161</v>
      </c>
      <c r="F62" s="52">
        <v>9</v>
      </c>
    </row>
    <row r="63" spans="1:6" ht="12.75">
      <c r="A63" s="36" t="s">
        <v>401</v>
      </c>
      <c r="B63" s="35">
        <v>139</v>
      </c>
      <c r="C63" s="35">
        <v>70</v>
      </c>
      <c r="D63" s="35">
        <v>31</v>
      </c>
      <c r="E63" s="35">
        <v>37</v>
      </c>
      <c r="F63" s="52">
        <v>1</v>
      </c>
    </row>
    <row r="64" spans="1:6" ht="12.75">
      <c r="A64" s="36" t="s">
        <v>402</v>
      </c>
      <c r="B64" s="35">
        <v>113</v>
      </c>
      <c r="C64" s="35">
        <v>24</v>
      </c>
      <c r="D64" s="35">
        <v>11</v>
      </c>
      <c r="E64" s="35">
        <v>78</v>
      </c>
      <c r="F64" s="35" t="s">
        <v>15</v>
      </c>
    </row>
    <row r="65" spans="1:6" ht="12.75">
      <c r="A65" s="36" t="s">
        <v>371</v>
      </c>
      <c r="B65" s="35">
        <v>768</v>
      </c>
      <c r="C65" s="35">
        <v>258</v>
      </c>
      <c r="D65" s="35">
        <v>102</v>
      </c>
      <c r="E65" s="35">
        <v>402</v>
      </c>
      <c r="F65" s="35">
        <v>6</v>
      </c>
    </row>
    <row r="66" spans="1:6" ht="12.75">
      <c r="A66" s="36" t="s">
        <v>403</v>
      </c>
      <c r="B66" s="35">
        <v>2525</v>
      </c>
      <c r="C66" s="35">
        <v>964</v>
      </c>
      <c r="D66" s="35">
        <v>296</v>
      </c>
      <c r="E66" s="35">
        <v>1215</v>
      </c>
      <c r="F66" s="52">
        <v>50</v>
      </c>
    </row>
    <row r="67" spans="1:6" ht="12.75">
      <c r="A67" s="36" t="s">
        <v>404</v>
      </c>
      <c r="B67" s="35">
        <v>2481</v>
      </c>
      <c r="C67" s="35">
        <v>951</v>
      </c>
      <c r="D67" s="35">
        <v>291</v>
      </c>
      <c r="E67" s="35">
        <v>1189</v>
      </c>
      <c r="F67" s="52">
        <v>50</v>
      </c>
    </row>
    <row r="68" spans="1:6" ht="12.75">
      <c r="A68" s="36" t="s">
        <v>371</v>
      </c>
      <c r="B68" s="35">
        <v>44</v>
      </c>
      <c r="C68" s="35">
        <v>13</v>
      </c>
      <c r="D68" s="35">
        <v>5</v>
      </c>
      <c r="E68" s="35">
        <v>26</v>
      </c>
      <c r="F68" s="35" t="s">
        <v>15</v>
      </c>
    </row>
    <row r="69" spans="1:6" ht="12.75">
      <c r="A69" s="29"/>
      <c r="B69" s="29"/>
      <c r="C69" s="29"/>
      <c r="D69" s="29"/>
      <c r="E69" s="29"/>
      <c r="F69" s="29"/>
    </row>
    <row r="71" ht="12.75">
      <c r="A71" s="30" t="s">
        <v>346</v>
      </c>
    </row>
    <row r="72" ht="12.75">
      <c r="A72" s="30"/>
    </row>
    <row r="73" ht="12.75">
      <c r="A73" s="38" t="s">
        <v>405</v>
      </c>
    </row>
    <row r="74" ht="12.75">
      <c r="A74" s="30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21" customWidth="1"/>
  </cols>
  <sheetData>
    <row r="1" ht="22.5" customHeight="1">
      <c r="J1" s="10" t="s">
        <v>406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