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4_1" sheetId="2" r:id="rId2"/>
    <sheet name="PERE14_2_1" sheetId="3" r:id="rId3"/>
    <sheet name="PERE14_2_2" sheetId="4" r:id="rId4"/>
    <sheet name="PERE14_2_3" sheetId="5" r:id="rId5"/>
    <sheet name="PERE14_3_1" sheetId="6" r:id="rId6"/>
    <sheet name="PERE14_3_2" sheetId="7" r:id="rId7"/>
    <sheet name="PERE14_3_3" sheetId="8" r:id="rId8"/>
    <sheet name="PERE14_4_1" sheetId="9" r:id="rId9"/>
    <sheet name="PERE14_4_2" sheetId="10" r:id="rId10"/>
    <sheet name="PERE14_4_3" sheetId="11" r:id="rId11"/>
    <sheet name="PERE14_5_1" sheetId="12" r:id="rId12"/>
    <sheet name="PERE14_5_2" sheetId="13" r:id="rId13"/>
    <sheet name="PERE14_5_3" sheetId="14" r:id="rId14"/>
    <sheet name="PERE14_TR1" sheetId="15" r:id="rId15"/>
    <sheet name="PERE14_TR2" sheetId="16" r:id="rId16"/>
    <sheet name="PERE14_TR3" sheetId="17" r:id="rId17"/>
    <sheet name="GR1" sheetId="18" r:id="rId18"/>
    <sheet name="GR2" sheetId="19" r:id="rId19"/>
    <sheet name="GR3_1" sheetId="20" r:id="rId20"/>
    <sheet name="GR3_2" sheetId="21" r:id="rId21"/>
  </sheets>
  <externalReferences>
    <externalReference r:id="rId2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<sst xmlns="http://schemas.openxmlformats.org/spreadsheetml/2006/main" count="1514" uniqueCount="493">
  <si>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</si>
  <si>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</si>
  <si>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</si>
  <si>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</si>
  <si>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</si>
  <si>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</si>
  <si>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</si>
  <si>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</si>
  <si>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</si>
  <si>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</si>
  <si>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</si>
  <si>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</si>
  <si>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</si>
  <si>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</si>
  <si>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</si>
  <si>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</si>
  <si>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</si>
  <si>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</si>
  <si>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</si>
  <si>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</si>
  <si>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</si>
  <si>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</si>
  <si>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</si>
  <si>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</si>
  <si>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</si>
  <si>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</si>
  <si>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</si>
  <si>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</si>
  <si>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</si>
  <si>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</si>
  <si>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</si>
  <si>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</si>
  <si>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</si>
  <si>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</si>
  <si>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</si>
  <si>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</si>
  <si>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</si>
  <si>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</si>
  <si>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</si>
  <si>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</si>
  <si>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</si>
  <si>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</si>
  <si>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</si>
  <si>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</si>
  <si>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</si>
  <si>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</si>
  <si>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</si>
  <si>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</si>
  <si>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</si>
  <si>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</si>
  <si>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</si>
  <si>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</si>
  <si>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</si>
  <si>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</si>
  <si>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</si>
  <si>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</si>
  <si>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</si>
  <si>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</si>
  <si>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</si>
  <si>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</si>
  <si>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</si>
  <si>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</si>
  <si>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</si>
  <si>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</si>
  <si>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</si>
  <si>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</si>
  <si>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</si>
  <si>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</si>
  <si>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</si>
  <si>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</si>
  <si>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</si>
  <si>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</si>
  <si>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</si>
  <si>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</si>
  <si>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</si>
  <si>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</si>
  <si>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</si>
  <si>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</si>
  <si>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</si>
  <si>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</si>
  <si>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</si>
  <si>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</si>
  <si>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</si>
  <si>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</si>
  <si>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</si>
  <si>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</si>
  <si>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</si>
  <si>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</si>
  <si>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</si>
  <si>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</si>
  <si>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</si>
  <si>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</si>
  <si>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</si>
  <si>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</si>
  <si>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</si>
  <si>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</si>
  <si>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</si>
  <si>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</si>
  <si>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</si>
  <si>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</si>
  <si>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</si>
  <si>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</si>
  <si>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</si>
  <si>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</si>
  <si>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</si>
  <si>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</si>
  <si>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</si>
  <si>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</si>
  <si>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</si>
  <si>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</si>
  <si>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</si>
  <si>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</si>
  <si>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</si>
  <si>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</si>
  <si>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</si>
  <si>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</si>
  <si>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</si>
  <si>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</si>
  <si>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</si>
  <si>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</si>
  <si>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</si>
  <si>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</si>
  <si>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</si>
  <si>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</si>
  <si>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</si>
  <si>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</si>
  <si>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</si>
  <si>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</si>
  <si>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</si>
  <si>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</si>
  <si>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</si>
  <si>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</si>
  <si>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</si>
  <si>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</si>
  <si>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</si>
  <si>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</si>
  <si>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</si>
  <si>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</si>
  <si>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</si>
  <si>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</si>
  <si>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</si>
  <si>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</si>
  <si>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</si>
  <si>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</si>
  <si>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</si>
  <si>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</si>
  <si>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</si>
  <si>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</si>
  <si>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</si>
  <si>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</si>
  <si>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</si>
  <si>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</si>
  <si>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</si>
  <si>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</si>
  <si>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</si>
  <si>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</si>
  <si>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</si>
  <si>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</si>
  <si>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</si>
  <si>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</si>
  <si>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</si>
  <si>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</si>
  <si>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</si>
  <si>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</si>
  <si>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</si>
  <si>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</si>
  <si>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</si>
  <si>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</si>
  <si>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</si>
  <si>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</si>
  <si>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</si>
  <si>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</si>
  <si>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</si>
  <si>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</si>
  <si>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</si>
  <si>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</si>
  <si>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</si>
  <si>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</si>
  <si>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</si>
  <si>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</si>
  <si>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</si>
  <si>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</si>
  <si>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</si>
  <si>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</si>
  <si>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</si>
  <si>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</si>
  <si>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</si>
  <si>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</si>
  <si>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</si>
  <si>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</si>
  <si>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</si>
  <si>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</si>
  <si>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</si>
  <si>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</si>
  <si>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</si>
  <si>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</si>
  <si>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</si>
  <si>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</si>
  <si>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</si>
  <si>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</si>
  <si>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</si>
  <si>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</si>
  <si>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</si>
  <si>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</si>
  <si>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</si>
  <si>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</si>
  <si>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</si>
  <si>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</si>
  <si>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</si>
  <si>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</si>
  <si>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</si>
  <si>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</si>
  <si>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</si>
  <si>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</si>
  <si>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</si>
  <si>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</si>
  <si>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</si>
  <si>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</si>
  <si>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</si>
  <si>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</si>
  <si>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</si>
  <si>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</si>
  <si>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</si>
  <si>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</si>
  <si>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</si>
  <si>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</si>
  <si>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</si>
  <si>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</si>
  <si>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</si>
  <si>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</si>
  <si>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</si>
  <si>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</si>
  <si>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</si>
  <si>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</si>
  <si>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</si>
  <si>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</si>
  <si>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</si>
  <si>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</si>
  <si>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</si>
  <si>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</si>
  <si>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</si>
  <si>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</si>
  <si>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</si>
  <si>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</si>
  <si>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</si>
  <si>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</si>
  <si>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</si>
  <si>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</si>
  <si>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</si>
  <si>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</si>
  <si>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</si>
  <si>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</si>
  <si>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</si>
  <si>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</si>
  <si>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</si>
  <si>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</si>
  <si>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</si>
  <si>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</si>
  <si>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</si>
  <si>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</si>
  <si>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</si>
  <si>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</si>
  <si>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</si>
  <si>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</si>
  <si>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</si>
  <si>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</si>
  <si>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</si>
  <si>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</si>
  <si>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</si>
  <si>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</si>
  <si>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</si>
  <si>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</si>
  <si>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</si>
  <si>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</si>
  <si>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</si>
  <si>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</si>
  <si>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</si>
  <si>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</si>
  <si>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</si>
  <si>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</si>
  <si>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</si>
  <si>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</si>
  <si>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</si>
  <si>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</si>
  <si>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</si>
  <si>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</si>
  <si>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</si>
  <si>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</si>
  <si>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</si>
  <si>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</si>
  <si>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</si>
  <si>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</si>
  <si>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</si>
  <si>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</si>
  <si>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</si>
  <si>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</si>
  <si>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</si>
  <si>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</si>
  <si>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</si>
  <si>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</si>
  <si>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</si>
  <si>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</si>
  <si>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</si>
  <si>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</si>
  <si>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</si>
  <si>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</si>
  <si>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</si>
  <si>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</si>
  <si>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</si>
  <si>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</si>
  <si>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</si>
  <si>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</si>
  <si>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</si>
  <si>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</si>
  <si>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</si>
  <si>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</si>
  <si>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</si>
  <si>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</si>
  <si>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</si>
  <si>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</si>
  <si>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</si>
  <si>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</si>
  <si>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</si>
  <si>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</si>
  <si>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</si>
  <si>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</si>
  <si>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</si>
  <si>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</si>
  <si>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</si>
  <si>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</si>
  <si>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</si>
  <si>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</si>
  <si>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</si>
  <si>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</si>
  <si>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</si>
  <si>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</si>
  <si>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</si>
  <si>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</si>
  <si>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</si>
  <si>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</si>
  <si>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</si>
  <si>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</si>
  <si>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</si>
  <si>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</si>
  <si>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</si>
  <si>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</si>
  <si>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</si>
  <si>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</si>
  <si>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</si>
  <si>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</si>
  <si>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</si>
  <si>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</si>
  <si>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</si>
  <si>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</si>
  <si>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</si>
  <si>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</si>
  <si>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</si>
  <si>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</si>
  <si>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</si>
  <si>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</si>
  <si>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</si>
  <si>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</si>
  <si>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</si>
  <si>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</si>
  <si>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</si>
  <si>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</si>
  <si>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</si>
  <si>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</si>
  <si>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</si>
  <si>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</si>
  <si>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</si>
  <si>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</si>
  <si>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</si>
  <si>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</si>
  <si>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</si>
  <si>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</si>
  <si>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</si>
  <si>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</si>
  <si>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</si>
  <si>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</si>
  <si>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</si>
  <si>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</si>
  <si>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</si>
  <si>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</si>
  <si>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</si>
  <si>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</si>
  <si>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</si>
  <si>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</si>
  <si>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</si>
  <si>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</si>
  <si>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</si>
  <si>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</si>
  <si>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</si>
  <si>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</si>
  <si>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</si>
  <si>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</si>
  <si>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</si>
  <si>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</si>
  <si>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</si>
  <si>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</si>
  <si>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</si>
  <si>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</si>
  <si>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</si>
  <si>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</si>
  <si>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</si>
  <si>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</si>
  <si>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</si>
  <si>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</si>
  <si>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</si>
  <si>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</si>
  <si>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</si>
  <si>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</si>
  <si>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</si>
  <si>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</si>
  <si>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</si>
  <si>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</si>
  <si>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</si>
  <si>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</si>
  <si>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</si>
  <si>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</si>
  <si>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</si>
  <si>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</si>
  <si>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Singapur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</si>
  <si>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</si>
  <si>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</si>
  <si>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</si>
  <si>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</si>
  <si>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</si>
  <si>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</si>
  <si>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</si>
  <si>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</si>
  <si>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</si>
  <si>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</si>
  <si>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 xml:space="preserve">Ambos sexos </t>
  </si>
  <si>
    <t>Edad</t>
  </si>
  <si>
    <t>Lugar de Nacimiento</t>
  </si>
  <si>
    <t>Sexo</t>
  </si>
  <si>
    <t>GRÁFICOS</t>
  </si>
  <si>
    <t>GR1</t>
  </si>
  <si>
    <t>GR2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</si>
  <si>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</si>
  <si>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</si>
  <si>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</si>
  <si>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</si>
  <si>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</si>
  <si>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</si>
  <si>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</si>
  <si>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..</t>
  </si>
  <si>
    <t>Padrón de Madrileños Residentes en el Extranjero. 2014</t>
  </si>
  <si>
    <t>PERE14_1. Población de la Comunidad de Madrid residente en el extranjero</t>
  </si>
  <si>
    <t>por municipio de inscripcion según sexo. 2014</t>
  </si>
  <si>
    <t>1147</t>
  </si>
  <si>
    <t>Piñuecar-Gandullas</t>
  </si>
  <si>
    <t>1185</t>
  </si>
  <si>
    <t>Puebla de la Sierra</t>
  </si>
  <si>
    <r>
      <t>PERE14_2.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</si>
  <si>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2014</t>
  </si>
  <si>
    <r>
      <t xml:space="preserve">PERE14_3.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</si>
  <si>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2014</t>
  </si>
  <si>
    <t xml:space="preserve">PERE14_4. Poblacion  de la Comunidad de Madrid residente en el extranjero e inscrita en  2013, </t>
  </si>
  <si>
    <r>
      <t>por país de residencia</t>
    </r>
    <r>
      <rPr>
        <b/>
        <vertAlign val="superscript"/>
        <sz val="12"/>
        <color indexed="8"/>
        <rFont val="Arial"/>
        <family val="2"/>
      </rPr>
      <t xml:space="preserve">(*) </t>
    </r>
    <r>
      <rPr>
        <b/>
        <sz val="12"/>
        <color indexed="8"/>
        <rFont val="Arial"/>
        <family val="2"/>
      </rPr>
      <t>según  grandes grupos de edad para cada sexo. 2014</t>
    </r>
  </si>
  <si>
    <t>PERE14_5. Población  de la Comunidad de Madrid residente en el extranjero inscrita en 2013,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</si>
  <si>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2014</t>
    </r>
  </si>
  <si>
    <t>PERE14_TR3. Población de la Comunidad de Madrid residente en el extranjero e inscrita durante</t>
  </si>
  <si>
    <t xml:space="preserve">el año anterior de referencia, por sexo,  lugar de nacimiento y grupos de edad desde 2009 </t>
  </si>
  <si>
    <t>PERE14_TR2. Población de la Comunidad de Madrid residente en el extranjero</t>
  </si>
  <si>
    <t xml:space="preserve">por sexo y grupos de edad desde 2009 </t>
  </si>
  <si>
    <t>PERE14_TR1. Población de la Comunidad de Madrid residente en el extranjero</t>
  </si>
  <si>
    <t xml:space="preserve">por sexo y lugar de nacimiento desde 2009 </t>
  </si>
  <si>
    <t xml:space="preserve">PERE14_1 </t>
  </si>
  <si>
    <t xml:space="preserve">PERE14_2 </t>
  </si>
  <si>
    <t>PERE14_2_1</t>
  </si>
  <si>
    <t>PERE14_2_2</t>
  </si>
  <si>
    <t>PERE14_2_3</t>
  </si>
  <si>
    <t xml:space="preserve">PERE14_3 </t>
  </si>
  <si>
    <t>PERE14_3_1</t>
  </si>
  <si>
    <t>PERE14_3_2</t>
  </si>
  <si>
    <t>PERE14_3_3</t>
  </si>
  <si>
    <t>PERE14_4</t>
  </si>
  <si>
    <t>PERE14_4_1</t>
  </si>
  <si>
    <t>PERE14_4_2</t>
  </si>
  <si>
    <t>PERE14_4_3</t>
  </si>
  <si>
    <t>PERE14_5</t>
  </si>
  <si>
    <t>PERE14_5_1</t>
  </si>
  <si>
    <t>PERE14_5_2</t>
  </si>
  <si>
    <t>PERE14_5_3</t>
  </si>
  <si>
    <t>PERE14_TR1</t>
  </si>
  <si>
    <t>PERE14_TR2</t>
  </si>
  <si>
    <t>PERE14_TR3</t>
  </si>
  <si>
    <t>Poblacion  de la Comunidad de Madrid residente en el extranjero e inscrita en  2013,  por país de residencia según  grandes grupos de edad para cada sexo</t>
  </si>
  <si>
    <t>Población  de la Comunidad de Madrid residente en el extranjero inscrita en 2013, por país de residencia según lugar de nacimiento para cada sexo</t>
  </si>
  <si>
    <t>Evolución de la población de la Comunidad de Madrid residente en el extranjero 2009 - 2014 por lugar de nacimiento</t>
  </si>
  <si>
    <t xml:space="preserve">Evolución de la distribución de la población de la Comunidad de Madrid residente en el extranjero 2009 - 2014 por grupos de edad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</si>
</sst>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8.25"/>
      <color indexed="63"/>
      <name val="Arial"/>
      <family val="0"/>
    </font>
    <font>
      <sz val="7.75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45" applyFont="1" applyFill="1" applyAlignment="1" applyProtection="1">
      <alignment horizontal="left" vertical="center" indent="2"/>
      <protection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11" fillId="34" borderId="10" xfId="0" applyFont="1" applyFill="1" applyBorder="1" applyAlignment="1">
      <alignment/>
    </xf>
    <xf numFmtId="3" fontId="12" fillId="34" borderId="10" xfId="0" applyNumberFormat="1" applyFont="1" applyFill="1" applyBorder="1" applyAlignment="1">
      <alignment horizontal="right"/>
    </xf>
    <xf numFmtId="0" fontId="6" fillId="35" borderId="0" xfId="0" applyFont="1" applyFill="1" applyAlignment="1">
      <alignment vertical="top"/>
    </xf>
    <xf numFmtId="3" fontId="6" fillId="34" borderId="10" xfId="0" applyNumberFormat="1" applyFont="1" applyFill="1" applyBorder="1" applyAlignment="1">
      <alignment horizontal="right"/>
    </xf>
    <xf numFmtId="0" fontId="2" fillId="33" borderId="0" xfId="45" applyFont="1" applyFill="1" applyAlignment="1" applyProtection="1">
      <alignment horizontal="left" indent="1"/>
      <protection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2" fontId="14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34" borderId="10" xfId="0" applyFont="1" applyFill="1" applyBorder="1" applyAlignment="1">
      <alignment/>
    </xf>
    <xf numFmtId="0" fontId="59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5" borderId="11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36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13" xfId="0" applyFont="1" applyFill="1" applyBorder="1" applyAlignment="1">
      <alignment/>
    </xf>
    <xf numFmtId="0" fontId="8" fillId="34" borderId="0" xfId="0" applyFont="1" applyFill="1" applyAlignment="1">
      <alignment/>
    </xf>
    <xf numFmtId="3" fontId="6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6" fillId="33" borderId="0" xfId="59" applyFont="1" applyFill="1" applyBorder="1">
      <alignment/>
      <protection/>
    </xf>
    <xf numFmtId="0" fontId="7" fillId="33" borderId="0" xfId="59" applyFont="1" applyFill="1" applyBorder="1">
      <alignment/>
      <protection/>
    </xf>
    <xf numFmtId="0" fontId="59" fillId="34" borderId="0" xfId="59" applyFont="1" applyFill="1">
      <alignment/>
      <protection/>
    </xf>
    <xf numFmtId="0" fontId="58" fillId="34" borderId="0" xfId="59" applyFont="1" applyFill="1">
      <alignment/>
      <protection/>
    </xf>
    <xf numFmtId="3" fontId="0" fillId="37" borderId="11" xfId="59" applyNumberFormat="1" applyFont="1" applyFill="1" applyBorder="1" applyAlignment="1">
      <alignment vertical="top"/>
      <protection/>
    </xf>
    <xf numFmtId="0" fontId="0" fillId="37" borderId="11" xfId="59" applyFont="1" applyFill="1" applyBorder="1" applyAlignment="1">
      <alignment vertical="top"/>
      <protection/>
    </xf>
    <xf numFmtId="0" fontId="0" fillId="34" borderId="0" xfId="59" applyFill="1">
      <alignment/>
      <protection/>
    </xf>
    <xf numFmtId="3" fontId="0" fillId="37" borderId="0" xfId="59" applyNumberFormat="1" applyFont="1" applyFill="1" quotePrefix="1">
      <alignment/>
      <protection/>
    </xf>
    <xf numFmtId="3" fontId="0" fillId="37" borderId="0" xfId="59" applyNumberFormat="1" applyFont="1" applyFill="1">
      <alignment/>
      <protection/>
    </xf>
    <xf numFmtId="3" fontId="60" fillId="34" borderId="0" xfId="59" applyNumberFormat="1" applyFont="1" applyFill="1">
      <alignment/>
      <protection/>
    </xf>
    <xf numFmtId="3" fontId="60" fillId="34" borderId="0" xfId="59" applyNumberFormat="1" applyFont="1" applyFill="1" applyAlignment="1" quotePrefix="1">
      <alignment horizontal="right"/>
      <protection/>
    </xf>
    <xf numFmtId="3" fontId="60" fillId="0" borderId="0" xfId="59" applyNumberFormat="1" applyFont="1" applyAlignment="1" quotePrefix="1">
      <alignment horizontal="right"/>
      <protection/>
    </xf>
    <xf numFmtId="3" fontId="60" fillId="0" borderId="0" xfId="59" applyNumberFormat="1" applyFont="1">
      <alignment/>
      <protection/>
    </xf>
    <xf numFmtId="0" fontId="0" fillId="37" borderId="0" xfId="59" applyFont="1" applyFill="1" applyBorder="1" applyAlignment="1">
      <alignment vertical="top"/>
      <protection/>
    </xf>
    <xf numFmtId="3" fontId="12" fillId="38" borderId="10" xfId="59" applyNumberFormat="1" applyFont="1" applyFill="1" applyBorder="1" applyAlignment="1">
      <alignment horizontal="right"/>
      <protection/>
    </xf>
    <xf numFmtId="0" fontId="12" fillId="38" borderId="10" xfId="59" applyFont="1" applyFill="1" applyBorder="1" applyAlignment="1">
      <alignment horizontal="right"/>
      <protection/>
    </xf>
    <xf numFmtId="0" fontId="0" fillId="0" borderId="0" xfId="59">
      <alignment/>
      <protection/>
    </xf>
    <xf numFmtId="0" fontId="6" fillId="35" borderId="0" xfId="59" applyFont="1" applyFill="1" applyAlignment="1">
      <alignment vertical="top"/>
      <protection/>
    </xf>
    <xf numFmtId="0" fontId="0" fillId="34" borderId="13" xfId="59" applyFill="1" applyBorder="1">
      <alignment/>
      <protection/>
    </xf>
    <xf numFmtId="0" fontId="8" fillId="33" borderId="0" xfId="59" applyFont="1" applyFill="1">
      <alignment/>
      <protection/>
    </xf>
    <xf numFmtId="0" fontId="61" fillId="34" borderId="0" xfId="59" applyFont="1" applyFill="1">
      <alignment/>
      <protection/>
    </xf>
    <xf numFmtId="0" fontId="9" fillId="34" borderId="10" xfId="59" applyFont="1" applyFill="1" applyBorder="1" applyAlignment="1">
      <alignment/>
      <protection/>
    </xf>
    <xf numFmtId="0" fontId="11" fillId="34" borderId="10" xfId="59" applyFont="1" applyFill="1" applyBorder="1" applyAlignment="1">
      <alignment/>
      <protection/>
    </xf>
    <xf numFmtId="0" fontId="6" fillId="35" borderId="11" xfId="59" applyFont="1" applyFill="1" applyBorder="1" applyAlignment="1">
      <alignment vertical="top" wrapText="1"/>
      <protection/>
    </xf>
    <xf numFmtId="3" fontId="12" fillId="34" borderId="10" xfId="59" applyNumberFormat="1" applyFont="1" applyFill="1" applyBorder="1" applyAlignment="1">
      <alignment horizontal="right"/>
      <protection/>
    </xf>
    <xf numFmtId="3" fontId="6" fillId="34" borderId="10" xfId="59" applyNumberFormat="1" applyFont="1" applyFill="1" applyBorder="1" applyAlignment="1">
      <alignment horizontal="right"/>
      <protection/>
    </xf>
    <xf numFmtId="0" fontId="13" fillId="33" borderId="0" xfId="59" applyFont="1" applyFill="1">
      <alignment/>
      <protection/>
    </xf>
    <xf numFmtId="0" fontId="14" fillId="33" borderId="12" xfId="59" applyFont="1" applyFill="1" applyBorder="1" applyAlignment="1">
      <alignment/>
      <protection/>
    </xf>
    <xf numFmtId="0" fontId="14" fillId="33" borderId="14" xfId="59" applyFont="1" applyFill="1" applyBorder="1" applyAlignment="1">
      <alignment/>
      <protection/>
    </xf>
    <xf numFmtId="0" fontId="9" fillId="33" borderId="12" xfId="59" applyFont="1" applyFill="1" applyBorder="1" applyAlignment="1">
      <alignment/>
      <protection/>
    </xf>
    <xf numFmtId="0" fontId="9" fillId="33" borderId="14" xfId="59" applyFont="1" applyFill="1" applyBorder="1" applyAlignment="1">
      <alignment/>
      <protection/>
    </xf>
    <xf numFmtId="0" fontId="11" fillId="33" borderId="15" xfId="59" applyFont="1" applyFill="1" applyBorder="1" applyAlignment="1">
      <alignment/>
      <protection/>
    </xf>
    <xf numFmtId="0" fontId="9" fillId="33" borderId="15" xfId="59" applyFont="1" applyFill="1" applyBorder="1" applyAlignment="1">
      <alignment/>
      <protection/>
    </xf>
    <xf numFmtId="0" fontId="9" fillId="34" borderId="12" xfId="59" applyFont="1" applyFill="1" applyBorder="1" applyAlignment="1">
      <alignment/>
      <protection/>
    </xf>
    <xf numFmtId="0" fontId="6" fillId="35" borderId="16" xfId="59" applyFont="1" applyFill="1" applyBorder="1" applyAlignment="1">
      <alignment vertical="top" wrapText="1"/>
      <protection/>
    </xf>
    <xf numFmtId="0" fontId="6" fillId="35" borderId="17" xfId="59" applyFont="1" applyFill="1" applyBorder="1" applyAlignment="1">
      <alignment vertical="top"/>
      <protection/>
    </xf>
    <xf numFmtId="0" fontId="6" fillId="35" borderId="17" xfId="59" applyFont="1" applyFill="1" applyBorder="1" applyAlignment="1">
      <alignment vertical="top" wrapText="1"/>
      <protection/>
    </xf>
    <xf numFmtId="0" fontId="6" fillId="35" borderId="18" xfId="59" applyFont="1" applyFill="1" applyBorder="1" applyAlignment="1">
      <alignment vertical="top" wrapText="1"/>
      <protection/>
    </xf>
    <xf numFmtId="0" fontId="6" fillId="35" borderId="19" xfId="59" applyFont="1" applyFill="1" applyBorder="1" applyAlignment="1">
      <alignment vertical="top" wrapText="1"/>
      <protection/>
    </xf>
    <xf numFmtId="3" fontId="12" fillId="34" borderId="10" xfId="59" applyNumberFormat="1" applyFont="1" applyFill="1" applyBorder="1" applyAlignment="1" applyProtection="1">
      <alignment horizontal="right"/>
      <protection/>
    </xf>
    <xf numFmtId="3" fontId="6" fillId="34" borderId="10" xfId="59" applyNumberFormat="1" applyFont="1" applyFill="1" applyBorder="1" applyAlignment="1" applyProtection="1">
      <alignment horizontal="right"/>
      <protection/>
    </xf>
    <xf numFmtId="0" fontId="6" fillId="34" borderId="10" xfId="59" applyFont="1" applyFill="1" applyBorder="1" applyAlignment="1">
      <alignment horizontal="right"/>
      <protection/>
    </xf>
    <xf numFmtId="3" fontId="6" fillId="34" borderId="20" xfId="59" applyNumberFormat="1" applyFont="1" applyFill="1" applyBorder="1" applyAlignment="1">
      <alignment horizontal="right"/>
      <protection/>
    </xf>
    <xf numFmtId="0" fontId="0" fillId="34" borderId="21" xfId="59" applyFill="1" applyBorder="1">
      <alignment/>
      <protection/>
    </xf>
    <xf numFmtId="0" fontId="0" fillId="34" borderId="0" xfId="59" applyFont="1" applyFill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2009 - 2014 por lugar de nacimiento</a:t>
            </a:r>
          </a:p>
        </c:rich>
      </c:tx>
      <c:layout>
        <c:manualLayout>
          <c:xMode val="factor"/>
          <c:yMode val="factor"/>
          <c:x val="-0.103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625"/>
          <c:w val="0.958"/>
          <c:h val="0.70025"/>
        </c:manualLayout>
      </c:layout>
      <c:lineChart>
        <c:grouping val="standard"/>
        <c:varyColors val="0"/>
        <c:ser>
          <c:idx val="0"/>
          <c:order val="0"/>
          <c:tx>
            <c:v>Nacidos en la Comunidad de Madrid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51620</c:v>
              </c:pt>
              <c:pt idx="1">
                <c:v>53778</c:v>
              </c:pt>
              <c:pt idx="2">
                <c:v>56563</c:v>
              </c:pt>
              <c:pt idx="3">
                <c:v>59882</c:v>
              </c:pt>
              <c:pt idx="4">
                <c:v>64330</c:v>
              </c:pt>
              <c:pt idx="5">
                <c:v>71457</c:v>
              </c:pt>
            </c:numLit>
          </c:val>
          <c:smooth val="0"/>
        </c:ser>
        <c:ser>
          <c:idx val="1"/>
          <c:order val="1"/>
          <c:tx>
            <c:v>Nacidos en otra Comunidad Autónoma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16891</c:v>
              </c:pt>
              <c:pt idx="1">
                <c:v>17112</c:v>
              </c:pt>
              <c:pt idx="2">
                <c:v>17483</c:v>
              </c:pt>
              <c:pt idx="3">
                <c:v>18178</c:v>
              </c:pt>
              <c:pt idx="4">
                <c:v>18826</c:v>
              </c:pt>
              <c:pt idx="5">
                <c:v>20114</c:v>
              </c:pt>
            </c:numLit>
          </c:val>
          <c:smooth val="0"/>
        </c:ser>
        <c:ser>
          <c:idx val="2"/>
          <c:order val="2"/>
          <c:tx>
            <c:v>Nacidos en el extranjero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126792</c:v>
              </c:pt>
              <c:pt idx="1">
                <c:v>142740</c:v>
              </c:pt>
              <c:pt idx="2">
                <c:v>157266</c:v>
              </c:pt>
              <c:pt idx="3">
                <c:v>170457</c:v>
              </c:pt>
              <c:pt idx="4">
                <c:v>183827</c:v>
              </c:pt>
              <c:pt idx="5">
                <c:v>200264</c:v>
              </c:pt>
            </c:numLit>
          </c:val>
          <c:smooth val="0"/>
        </c:ser>
        <c:marker val="1"/>
        <c:axId val="27052353"/>
        <c:axId val="16136270"/>
      </c:lineChart>
      <c:catAx>
        <c:axId val="2705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136270"/>
        <c:crosses val="autoZero"/>
        <c:auto val="1"/>
        <c:lblOffset val="100"/>
        <c:tickLblSkip val="1"/>
        <c:noMultiLvlLbl val="0"/>
      </c:catAx>
      <c:valAx>
        <c:axId val="16136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05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.87275"/>
          <c:w val="0.839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Comunidad de Madrid residente en el extranjero 2009 - 2014 por grupos de edad </a:t>
            </a:r>
          </a:p>
        </c:rich>
      </c:tx>
      <c:layout>
        <c:manualLayout>
          <c:xMode val="factor"/>
          <c:yMode val="factor"/>
          <c:x val="-0.0972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65"/>
          <c:w val="0.975"/>
          <c:h val="0.761"/>
        </c:manualLayout>
      </c:layout>
      <c:barChart>
        <c:barDir val="col"/>
        <c:grouping val="percentStacked"/>
        <c:varyColors val="0"/>
        <c:ser>
          <c:idx val="0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39708</c:v>
              </c:pt>
              <c:pt idx="1">
                <c:v>45821</c:v>
              </c:pt>
              <c:pt idx="2">
                <c:v>49937</c:v>
              </c:pt>
              <c:pt idx="3">
                <c:v>53916</c:v>
              </c:pt>
              <c:pt idx="4">
                <c:v>57965</c:v>
              </c:pt>
              <c:pt idx="5">
                <c:v>63619</c:v>
              </c:pt>
            </c:numLit>
          </c:val>
        </c:ser>
        <c:ser>
          <c:idx val="1"/>
          <c:order val="1"/>
          <c:tx>
            <c:v>De 16 a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131154</c:v>
              </c:pt>
              <c:pt idx="1">
                <c:v>141638</c:v>
              </c:pt>
              <c:pt idx="2">
                <c:v>153254</c:v>
              </c:pt>
              <c:pt idx="3">
                <c:v>164680</c:v>
              </c:pt>
              <c:pt idx="4">
                <c:v>177348</c:v>
              </c:pt>
              <c:pt idx="5">
                <c:v>194438</c:v>
              </c:pt>
            </c:numLit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26683</c:v>
              </c:pt>
              <c:pt idx="1">
                <c:v>27997</c:v>
              </c:pt>
              <c:pt idx="2">
                <c:v>29667</c:v>
              </c:pt>
              <c:pt idx="3">
                <c:v>31311</c:v>
              </c:pt>
              <c:pt idx="4">
                <c:v>32931</c:v>
              </c:pt>
              <c:pt idx="5">
                <c:v>34901</c:v>
              </c:pt>
            </c:numLit>
          </c:val>
        </c:ser>
        <c:overlap val="100"/>
        <c:axId val="8444919"/>
        <c:axId val="42675084"/>
      </c:barChart>
      <c:catAx>
        <c:axId val="844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675084"/>
        <c:crosses val="autoZero"/>
        <c:auto val="1"/>
        <c:lblOffset val="100"/>
        <c:tickLblSkip val="1"/>
        <c:noMultiLvlLbl val="0"/>
      </c:catAx>
      <c:valAx>
        <c:axId val="42675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444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"/>
          <c:y val="0.911"/>
          <c:w val="0.7372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2014</a:t>
            </a:r>
          </a:p>
        </c:rich>
      </c:tx>
      <c:layout>
        <c:manualLayout>
          <c:xMode val="factor"/>
          <c:yMode val="factor"/>
          <c:x val="-0.099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7"/>
          <c:w val="0.98375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6909</c:v>
              </c:pt>
              <c:pt idx="1">
                <c:v>3648</c:v>
              </c:pt>
              <c:pt idx="2">
                <c:v>4393</c:v>
              </c:pt>
              <c:pt idx="3">
                <c:v>1956</c:v>
              </c:pt>
              <c:pt idx="4">
                <c:v>5185</c:v>
              </c:pt>
              <c:pt idx="5">
                <c:v>3095</c:v>
              </c:pt>
              <c:pt idx="6">
                <c:v>3707</c:v>
              </c:pt>
              <c:pt idx="7">
                <c:v>2228</c:v>
              </c:pt>
              <c:pt idx="8">
                <c:v>2608</c:v>
              </c:pt>
              <c:pt idx="9">
                <c:v>1951</c:v>
              </c:pt>
              <c:pt idx="10">
                <c:v>4235</c:v>
              </c:pt>
              <c:pt idx="11">
                <c:v>2678</c:v>
              </c:pt>
              <c:pt idx="12">
                <c:v>2635</c:v>
              </c:pt>
              <c:pt idx="13">
                <c:v>2381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20418</c:v>
              </c:pt>
              <c:pt idx="1">
                <c:v>17471</c:v>
              </c:pt>
              <c:pt idx="2">
                <c:v>14423</c:v>
              </c:pt>
              <c:pt idx="3">
                <c:v>13490</c:v>
              </c:pt>
              <c:pt idx="4">
                <c:v>13036</c:v>
              </c:pt>
              <c:pt idx="5">
                <c:v>11978</c:v>
              </c:pt>
              <c:pt idx="6">
                <c:v>12080</c:v>
              </c:pt>
              <c:pt idx="7">
                <c:v>9514</c:v>
              </c:pt>
              <c:pt idx="8">
                <c:v>8567</c:v>
              </c:pt>
              <c:pt idx="9">
                <c:v>8407</c:v>
              </c:pt>
              <c:pt idx="10">
                <c:v>7150</c:v>
              </c:pt>
              <c:pt idx="11">
                <c:v>8087</c:v>
              </c:pt>
              <c:pt idx="12">
                <c:v>5518</c:v>
              </c:pt>
              <c:pt idx="13">
                <c:v>4634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2975</c:v>
              </c:pt>
              <c:pt idx="1">
                <c:v>3229</c:v>
              </c:pt>
              <c:pt idx="2">
                <c:v>3835</c:v>
              </c:pt>
              <c:pt idx="3">
                <c:v>4579</c:v>
              </c:pt>
              <c:pt idx="4">
                <c:v>1082</c:v>
              </c:pt>
              <c:pt idx="5">
                <c:v>2821</c:v>
              </c:pt>
              <c:pt idx="6">
                <c:v>1702</c:v>
              </c:pt>
              <c:pt idx="7">
                <c:v>2560</c:v>
              </c:pt>
              <c:pt idx="8">
                <c:v>1160</c:v>
              </c:pt>
              <c:pt idx="9">
                <c:v>1720</c:v>
              </c:pt>
              <c:pt idx="10">
                <c:v>333</c:v>
              </c:pt>
              <c:pt idx="11">
                <c:v>694</c:v>
              </c:pt>
              <c:pt idx="12">
                <c:v>868</c:v>
              </c:pt>
              <c:pt idx="13">
                <c:v>852</c:v>
              </c:pt>
            </c:numLit>
          </c:val>
        </c:ser>
        <c:overlap val="100"/>
        <c:gapWidth val="60"/>
        <c:axId val="17905181"/>
        <c:axId val="31440762"/>
      </c:barChart>
      <c:catAx>
        <c:axId val="17905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440762"/>
        <c:crosses val="autoZero"/>
        <c:auto val="1"/>
        <c:lblOffset val="100"/>
        <c:tickLblSkip val="1"/>
        <c:noMultiLvlLbl val="0"/>
      </c:catAx>
      <c:valAx>
        <c:axId val="314407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905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175"/>
          <c:w val="0.632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2014</a:t>
            </a:r>
          </a:p>
        </c:rich>
      </c:tx>
      <c:layout>
        <c:manualLayout>
          <c:xMode val="factor"/>
          <c:yMode val="factor"/>
          <c:x val="-0.08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16"/>
          <c:w val="0.98425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9450</c:v>
              </c:pt>
              <c:pt idx="1">
                <c:v>2307</c:v>
              </c:pt>
              <c:pt idx="2">
                <c:v>6709</c:v>
              </c:pt>
              <c:pt idx="3">
                <c:v>3024</c:v>
              </c:pt>
              <c:pt idx="4">
                <c:v>7770</c:v>
              </c:pt>
              <c:pt idx="5">
                <c:v>2569</c:v>
              </c:pt>
              <c:pt idx="6">
                <c:v>5997</c:v>
              </c:pt>
              <c:pt idx="7">
                <c:v>1526</c:v>
              </c:pt>
              <c:pt idx="8">
                <c:v>3290</c:v>
              </c:pt>
              <c:pt idx="9">
                <c:v>2083</c:v>
              </c:pt>
              <c:pt idx="10">
                <c:v>3358</c:v>
              </c:pt>
              <c:pt idx="11">
                <c:v>2788</c:v>
              </c:pt>
              <c:pt idx="12">
                <c:v>1645</c:v>
              </c:pt>
              <c:pt idx="13">
                <c:v>1154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2928</c:v>
              </c:pt>
              <c:pt idx="1">
                <c:v>753</c:v>
              </c:pt>
              <c:pt idx="2">
                <c:v>2264</c:v>
              </c:pt>
              <c:pt idx="3">
                <c:v>490</c:v>
              </c:pt>
              <c:pt idx="4">
                <c:v>1903</c:v>
              </c:pt>
              <c:pt idx="5">
                <c:v>644</c:v>
              </c:pt>
              <c:pt idx="6">
                <c:v>1725</c:v>
              </c:pt>
              <c:pt idx="7">
                <c:v>477</c:v>
              </c:pt>
              <c:pt idx="8">
                <c:v>892</c:v>
              </c:pt>
              <c:pt idx="9">
                <c:v>509</c:v>
              </c:pt>
              <c:pt idx="10">
                <c:v>199</c:v>
              </c:pt>
              <c:pt idx="11">
                <c:v>871</c:v>
              </c:pt>
              <c:pt idx="12">
                <c:v>277</c:v>
              </c:pt>
              <c:pt idx="13">
                <c:v>367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Reino Unido</c:v>
              </c:pt>
              <c:pt idx="5">
                <c:v>    Venezuela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Ecuador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17810</c:v>
              </c:pt>
              <c:pt idx="1">
                <c:v>21239</c:v>
              </c:pt>
              <c:pt idx="2">
                <c:v>13371</c:v>
              </c:pt>
              <c:pt idx="3">
                <c:v>16429</c:v>
              </c:pt>
              <c:pt idx="4">
                <c:v>9553</c:v>
              </c:pt>
              <c:pt idx="5">
                <c:v>14594</c:v>
              </c:pt>
              <c:pt idx="6">
                <c:v>9747</c:v>
              </c:pt>
              <c:pt idx="7">
                <c:v>12293</c:v>
              </c:pt>
              <c:pt idx="8">
                <c:v>8137</c:v>
              </c:pt>
              <c:pt idx="9">
                <c:v>9360</c:v>
              </c:pt>
              <c:pt idx="10">
                <c:v>8158</c:v>
              </c:pt>
              <c:pt idx="11">
                <c:v>7772</c:v>
              </c:pt>
              <c:pt idx="12">
                <c:v>7087</c:v>
              </c:pt>
              <c:pt idx="13">
                <c:v>6341</c:v>
              </c:pt>
            </c:numLit>
          </c:val>
        </c:ser>
        <c:overlap val="100"/>
        <c:gapWidth val="60"/>
        <c:axId val="6076723"/>
        <c:axId val="11888536"/>
      </c:barChart>
      <c:catAx>
        <c:axId val="6076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888536"/>
        <c:crosses val="autoZero"/>
        <c:auto val="1"/>
        <c:lblOffset val="100"/>
        <c:tickLblSkip val="1"/>
        <c:noMultiLvlLbl val="0"/>
      </c:catAx>
      <c:valAx>
        <c:axId val="118885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76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8275"/>
          <c:w val="0.778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0.96175</cdr:y>
    </cdr:from>
    <cdr:to>
      <cdr:x>0.82025</cdr:x>
      <cdr:y>0.99725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181475"/>
          <a:ext cx="5324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0.9475</cdr:y>
    </cdr:from>
    <cdr:to>
      <cdr:x>0.97425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0" y="4124325"/>
          <a:ext cx="6248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-0.00275</cdr:x>
      <cdr:y>0.81725</cdr:y>
    </cdr:from>
    <cdr:to>
      <cdr:x>0.816</cdr:x>
      <cdr:y>0.844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9524" y="3552825"/>
          <a:ext cx="5410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123825</xdr:rowOff>
    </xdr:from>
    <xdr:to>
      <xdr:col>9</xdr:col>
      <xdr:colOff>457200</xdr:colOff>
      <xdr:row>28</xdr:row>
      <xdr:rowOff>104775</xdr:rowOff>
    </xdr:to>
    <xdr:graphicFrame>
      <xdr:nvGraphicFramePr>
        <xdr:cNvPr id="1" name="1 Gráfico"/>
        <xdr:cNvGraphicFramePr/>
      </xdr:nvGraphicFramePr>
      <xdr:xfrm>
        <a:off x="704850" y="447675"/>
        <a:ext cx="6610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1</cdr:y>
    </cdr:from>
    <cdr:to>
      <cdr:x>0.88475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 flipV="1">
          <a:off x="180975" y="4048125"/>
          <a:ext cx="56959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1</cdr:y>
    </cdr:from>
    <cdr:to>
      <cdr:x>0.91875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8575" y="4048125"/>
          <a:ext cx="607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-0.00575</cdr:x>
      <cdr:y>0.09775</cdr:y>
    </cdr:from>
    <cdr:to>
      <cdr:x>0.18725</cdr:x>
      <cdr:y>0.156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38099" y="390525"/>
          <a:ext cx="128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9</xdr:col>
      <xdr:colOff>581025</xdr:colOff>
      <xdr:row>26</xdr:row>
      <xdr:rowOff>104775</xdr:rowOff>
    </xdr:to>
    <xdr:graphicFrame>
      <xdr:nvGraphicFramePr>
        <xdr:cNvPr id="1" name="1 Gráfico"/>
        <xdr:cNvGraphicFramePr/>
      </xdr:nvGraphicFramePr>
      <xdr:xfrm>
        <a:off x="790575" y="400050"/>
        <a:ext cx="6648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248150"/>
          <a:ext cx="6791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0.98825</cdr:y>
    </cdr:from>
    <cdr:to>
      <cdr:x>0.83625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191000"/>
          <a:ext cx="5686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142875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457200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476750"/>
          <a:ext cx="6829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0.94025</cdr:y>
    </cdr:from>
    <cdr:to>
      <cdr:x>0.82975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200525"/>
          <a:ext cx="5676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180975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457200"/>
        <a:ext cx="70199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0</xdr:row>
      <xdr:rowOff>400050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448</v>
      </c>
    </row>
    <row r="4" s="5" customFormat="1" ht="14.25" customHeight="1">
      <c r="A4" s="1"/>
    </row>
    <row r="5" spans="1:2" ht="27.75" customHeight="1">
      <c r="A5" s="33" t="s">
        <v>444</v>
      </c>
      <c r="B5" s="7"/>
    </row>
    <row r="6" spans="1:2" ht="12" customHeight="1">
      <c r="A6" s="3"/>
      <c r="B6" s="7"/>
    </row>
    <row r="7" spans="1:2" ht="21.75" customHeight="1">
      <c r="A7" s="14" t="s">
        <v>469</v>
      </c>
      <c r="B7" s="7" t="s">
        <v>0</v>
      </c>
    </row>
    <row r="8" spans="1:2" ht="31.5" customHeight="1">
      <c r="A8" s="34" t="s">
        <v>470</v>
      </c>
      <c r="B8" s="9" t="s">
        <v>1</v>
      </c>
    </row>
    <row r="9" spans="1:2" ht="18" customHeight="1">
      <c r="A9" s="6" t="s">
        <v>471</v>
      </c>
      <c r="B9" s="8" t="s">
        <v>8</v>
      </c>
    </row>
    <row r="10" spans="1:2" ht="18" customHeight="1">
      <c r="A10" s="6" t="s">
        <v>472</v>
      </c>
      <c r="B10" s="8" t="s">
        <v>9</v>
      </c>
    </row>
    <row r="11" spans="1:2" ht="18" customHeight="1">
      <c r="A11" s="6" t="s">
        <v>473</v>
      </c>
      <c r="B11" s="8" t="s">
        <v>10</v>
      </c>
    </row>
    <row r="12" spans="1:2" ht="31.5" customHeight="1">
      <c r="A12" s="34" t="s">
        <v>474</v>
      </c>
      <c r="B12" s="9" t="s">
        <v>2</v>
      </c>
    </row>
    <row r="13" spans="1:2" ht="18" customHeight="1">
      <c r="A13" s="6" t="s">
        <v>475</v>
      </c>
      <c r="B13" s="8" t="s">
        <v>8</v>
      </c>
    </row>
    <row r="14" spans="1:2" ht="18" customHeight="1">
      <c r="A14" s="6" t="s">
        <v>476</v>
      </c>
      <c r="B14" s="8" t="s">
        <v>9</v>
      </c>
    </row>
    <row r="15" spans="1:2" ht="18" customHeight="1">
      <c r="A15" s="6" t="s">
        <v>477</v>
      </c>
      <c r="B15" s="8" t="s">
        <v>10</v>
      </c>
    </row>
    <row r="16" spans="1:2" ht="31.5" customHeight="1">
      <c r="A16" s="34" t="s">
        <v>478</v>
      </c>
      <c r="B16" s="9" t="s">
        <v>489</v>
      </c>
    </row>
    <row r="17" spans="1:2" ht="18" customHeight="1">
      <c r="A17" s="6" t="s">
        <v>479</v>
      </c>
      <c r="B17" s="8" t="s">
        <v>8</v>
      </c>
    </row>
    <row r="18" spans="1:2" ht="18" customHeight="1">
      <c r="A18" s="6" t="s">
        <v>480</v>
      </c>
      <c r="B18" s="8" t="s">
        <v>9</v>
      </c>
    </row>
    <row r="19" spans="1:2" ht="18" customHeight="1">
      <c r="A19" s="6" t="s">
        <v>481</v>
      </c>
      <c r="B19" s="8" t="s">
        <v>10</v>
      </c>
    </row>
    <row r="20" spans="1:2" ht="31.5" customHeight="1">
      <c r="A20" s="34" t="s">
        <v>482</v>
      </c>
      <c r="B20" s="9" t="s">
        <v>490</v>
      </c>
    </row>
    <row r="21" spans="1:2" ht="18" customHeight="1">
      <c r="A21" s="6" t="s">
        <v>483</v>
      </c>
      <c r="B21" s="8" t="s">
        <v>8</v>
      </c>
    </row>
    <row r="22" spans="1:2" ht="18" customHeight="1">
      <c r="A22" s="6" t="s">
        <v>484</v>
      </c>
      <c r="B22" s="8" t="s">
        <v>9</v>
      </c>
    </row>
    <row r="23" spans="1:2" ht="18" customHeight="1">
      <c r="A23" s="6" t="s">
        <v>485</v>
      </c>
      <c r="B23" s="8" t="s">
        <v>10</v>
      </c>
    </row>
    <row r="24" spans="1:2" ht="21.75" customHeight="1">
      <c r="A24" s="14" t="s">
        <v>486</v>
      </c>
      <c r="B24" s="7" t="s">
        <v>3</v>
      </c>
    </row>
    <row r="25" spans="1:2" ht="21.75" customHeight="1">
      <c r="A25" s="14" t="s">
        <v>487</v>
      </c>
      <c r="B25" s="7" t="s">
        <v>4</v>
      </c>
    </row>
    <row r="26" spans="1:2" ht="34.5" customHeight="1">
      <c r="A26" s="15" t="s">
        <v>488</v>
      </c>
      <c r="B26" s="9" t="s">
        <v>5</v>
      </c>
    </row>
    <row r="27" ht="15.75" customHeight="1">
      <c r="B27" s="7"/>
    </row>
    <row r="28" spans="1:2" ht="27.75" customHeight="1">
      <c r="A28" s="3" t="s">
        <v>437</v>
      </c>
      <c r="B28" s="7"/>
    </row>
    <row r="30" spans="1:2" ht="34.5" customHeight="1">
      <c r="A30" s="15" t="s">
        <v>438</v>
      </c>
      <c r="B30" s="9" t="s">
        <v>491</v>
      </c>
    </row>
    <row r="31" spans="1:2" ht="34.5" customHeight="1">
      <c r="A31" s="15" t="s">
        <v>439</v>
      </c>
      <c r="B31" s="9" t="s">
        <v>492</v>
      </c>
    </row>
    <row r="32" spans="1:2" ht="34.5" customHeight="1">
      <c r="A32" s="15" t="s">
        <v>441</v>
      </c>
      <c r="B32" s="9" t="s">
        <v>440</v>
      </c>
    </row>
    <row r="33" spans="1:2" ht="34.5" customHeight="1">
      <c r="A33" s="15" t="s">
        <v>442</v>
      </c>
      <c r="B33" s="9" t="s">
        <v>443</v>
      </c>
    </row>
  </sheetData>
  <sheetProtection/>
  <hyperlinks>
    <hyperlink ref="A24" location="PERE14_TR1!A1" display="PERE14_TR1"/>
    <hyperlink ref="A25" location="PERE14_TR2!A1" display="PERE14_TR2"/>
    <hyperlink ref="A26" location="PERE14_TR3!A1" display="PERE14_TR3"/>
    <hyperlink ref="A9" location="PERE14_2_1!A1" display="PERE14_2_1"/>
    <hyperlink ref="A10" location="PERE14_2_2!A1" display="PERE14_2_2"/>
    <hyperlink ref="A11" location="PERE14_2_3!A1" display="PERE14_2_3"/>
    <hyperlink ref="A13" location="PERE14_3_1!A1" display="PERE14_3_1"/>
    <hyperlink ref="A14" location="PERE14_3_2!A1" display="PERE14_3_2"/>
    <hyperlink ref="A15" location="PERE14_3_3!A1" display="PERE14_3_3"/>
    <hyperlink ref="A17" location="PERE14_4_1!A1" display="PERE14_4_1"/>
    <hyperlink ref="A18" location="PERE14_4_2!A1" display="PERE14_4_2"/>
    <hyperlink ref="A19" location="PERE14_4_3!A1" display="PERE14_4_3"/>
    <hyperlink ref="A21" location="PERE14_5_1!A1" display="PERE14_5_1"/>
    <hyperlink ref="A22" location="PERE14_5_2!A1" display="PERE14_5_2"/>
    <hyperlink ref="A23" location="PERE14_5_3!A1" display="PERE14_5_3"/>
    <hyperlink ref="A30" location="'GR1'!A1" display="GR1"/>
    <hyperlink ref="A31:A32" location="Grafico1!A1" display="GR1"/>
    <hyperlink ref="A31" location="'GR2'!A1" display="GR2"/>
    <hyperlink ref="A32" location="GR3_1!A1" display="GR3_1"/>
    <hyperlink ref="A33" location="GR3_2!A1" display="GR3_2"/>
    <hyperlink ref="A7" location="PERE14_1!A1" display="PERE14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3.421875" style="41" customWidth="1"/>
    <col min="3" max="3" width="18.28125" style="41" customWidth="1"/>
    <col min="4" max="5" width="18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459</v>
      </c>
      <c r="B3" s="57"/>
      <c r="C3" s="57"/>
      <c r="D3" s="57"/>
      <c r="E3" s="57"/>
    </row>
    <row r="4" spans="1:5" ht="18.75">
      <c r="A4" s="56" t="s">
        <v>460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9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ht="15" customHeight="1"/>
    <row r="9" spans="1:5" ht="12.75">
      <c r="A9" s="52" t="s">
        <v>8</v>
      </c>
      <c r="B9" s="59">
        <v>16565</v>
      </c>
      <c r="C9" s="59">
        <v>5771</v>
      </c>
      <c r="D9" s="59">
        <v>10273</v>
      </c>
      <c r="E9" s="59">
        <v>521</v>
      </c>
    </row>
    <row r="10" spans="1:5" ht="12.75">
      <c r="A10" s="52"/>
      <c r="B10" s="59"/>
      <c r="C10" s="59"/>
      <c r="D10" s="59"/>
      <c r="E10" s="59"/>
    </row>
    <row r="11" spans="1:5" ht="12.75">
      <c r="A11" s="52" t="s">
        <v>367</v>
      </c>
      <c r="B11" s="60">
        <v>5087</v>
      </c>
      <c r="C11" s="60">
        <v>1867</v>
      </c>
      <c r="D11" s="60">
        <v>3144</v>
      </c>
      <c r="E11" s="60">
        <v>76</v>
      </c>
    </row>
    <row r="12" spans="1:5" ht="12.75">
      <c r="A12" s="52" t="s">
        <v>368</v>
      </c>
      <c r="B12" s="60">
        <v>821</v>
      </c>
      <c r="C12" s="60">
        <v>296</v>
      </c>
      <c r="D12" s="60">
        <v>518</v>
      </c>
      <c r="E12" s="60">
        <v>7</v>
      </c>
    </row>
    <row r="13" spans="1:5" ht="12.75">
      <c r="A13" s="52" t="s">
        <v>369</v>
      </c>
      <c r="B13" s="60">
        <v>41</v>
      </c>
      <c r="C13" s="60">
        <v>5</v>
      </c>
      <c r="D13" s="60">
        <v>34</v>
      </c>
      <c r="E13" s="60">
        <v>2</v>
      </c>
    </row>
    <row r="14" spans="1:5" ht="12.75">
      <c r="A14" s="52" t="s">
        <v>370</v>
      </c>
      <c r="B14" s="60">
        <v>70</v>
      </c>
      <c r="C14" s="60">
        <v>13</v>
      </c>
      <c r="D14" s="60">
        <v>57</v>
      </c>
      <c r="E14" s="75" t="s">
        <v>18</v>
      </c>
    </row>
    <row r="15" spans="1:5" ht="12.75">
      <c r="A15" s="52" t="s">
        <v>371</v>
      </c>
      <c r="B15" s="60">
        <v>436</v>
      </c>
      <c r="C15" s="60">
        <v>209</v>
      </c>
      <c r="D15" s="60">
        <v>220</v>
      </c>
      <c r="E15" s="60">
        <v>7</v>
      </c>
    </row>
    <row r="16" spans="1:5" ht="12.75">
      <c r="A16" s="52" t="s">
        <v>372</v>
      </c>
      <c r="B16" s="60">
        <v>43</v>
      </c>
      <c r="C16" s="60">
        <v>12</v>
      </c>
      <c r="D16" s="60">
        <v>31</v>
      </c>
      <c r="E16" s="60" t="s">
        <v>18</v>
      </c>
    </row>
    <row r="17" spans="1:5" ht="12.75">
      <c r="A17" s="52" t="s">
        <v>373</v>
      </c>
      <c r="B17" s="60">
        <v>28</v>
      </c>
      <c r="C17" s="60">
        <v>10</v>
      </c>
      <c r="D17" s="60">
        <v>18</v>
      </c>
      <c r="E17" s="75" t="s">
        <v>18</v>
      </c>
    </row>
    <row r="18" spans="1:5" ht="12.75">
      <c r="A18" s="52" t="s">
        <v>374</v>
      </c>
      <c r="B18" s="60">
        <v>908</v>
      </c>
      <c r="C18" s="60">
        <v>331</v>
      </c>
      <c r="D18" s="60">
        <v>554</v>
      </c>
      <c r="E18" s="60">
        <v>23</v>
      </c>
    </row>
    <row r="19" spans="1:5" ht="12.75">
      <c r="A19" s="52" t="s">
        <v>375</v>
      </c>
      <c r="B19" s="60">
        <v>17</v>
      </c>
      <c r="C19" s="60">
        <v>8</v>
      </c>
      <c r="D19" s="60">
        <v>9</v>
      </c>
      <c r="E19" s="60" t="s">
        <v>18</v>
      </c>
    </row>
    <row r="20" spans="1:5" ht="12.75">
      <c r="A20" s="52" t="s">
        <v>376</v>
      </c>
      <c r="B20" s="60">
        <v>121</v>
      </c>
      <c r="C20" s="60">
        <v>40</v>
      </c>
      <c r="D20" s="60">
        <v>81</v>
      </c>
      <c r="E20" s="60" t="s">
        <v>18</v>
      </c>
    </row>
    <row r="21" spans="1:5" ht="12.75">
      <c r="A21" s="52" t="s">
        <v>377</v>
      </c>
      <c r="B21" s="60">
        <v>226</v>
      </c>
      <c r="C21" s="60">
        <v>112</v>
      </c>
      <c r="D21" s="60">
        <v>109</v>
      </c>
      <c r="E21" s="60">
        <v>5</v>
      </c>
    </row>
    <row r="22" spans="1:5" ht="12.75">
      <c r="A22" s="52" t="s">
        <v>378</v>
      </c>
      <c r="B22" s="60">
        <v>55</v>
      </c>
      <c r="C22" s="60">
        <v>27</v>
      </c>
      <c r="D22" s="60">
        <v>28</v>
      </c>
      <c r="E22" s="60" t="s">
        <v>18</v>
      </c>
    </row>
    <row r="23" spans="1:5" ht="12.75">
      <c r="A23" s="52" t="s">
        <v>379</v>
      </c>
      <c r="B23" s="60">
        <v>40</v>
      </c>
      <c r="C23" s="60">
        <v>19</v>
      </c>
      <c r="D23" s="60">
        <v>21</v>
      </c>
      <c r="E23" s="60" t="s">
        <v>18</v>
      </c>
    </row>
    <row r="24" spans="1:5" ht="12.75">
      <c r="A24" s="52" t="s">
        <v>380</v>
      </c>
      <c r="B24" s="60">
        <v>178</v>
      </c>
      <c r="C24" s="60">
        <v>76</v>
      </c>
      <c r="D24" s="60">
        <v>101</v>
      </c>
      <c r="E24" s="60">
        <v>1</v>
      </c>
    </row>
    <row r="25" spans="1:5" ht="12.75">
      <c r="A25" s="52" t="s">
        <v>381</v>
      </c>
      <c r="B25" s="60">
        <v>30</v>
      </c>
      <c r="C25" s="60">
        <v>7</v>
      </c>
      <c r="D25" s="60">
        <v>23</v>
      </c>
      <c r="E25" s="75" t="s">
        <v>18</v>
      </c>
    </row>
    <row r="26" spans="1:5" ht="12.75">
      <c r="A26" s="52" t="s">
        <v>382</v>
      </c>
      <c r="B26" s="60">
        <v>95</v>
      </c>
      <c r="C26" s="60">
        <v>32</v>
      </c>
      <c r="D26" s="60">
        <v>58</v>
      </c>
      <c r="E26" s="60">
        <v>5</v>
      </c>
    </row>
    <row r="27" spans="1:5" ht="12.75">
      <c r="A27" s="52" t="s">
        <v>383</v>
      </c>
      <c r="B27" s="60">
        <v>1313</v>
      </c>
      <c r="C27" s="60">
        <v>425</v>
      </c>
      <c r="D27" s="60">
        <v>883</v>
      </c>
      <c r="E27" s="60">
        <v>5</v>
      </c>
    </row>
    <row r="28" spans="1:5" ht="12.75">
      <c r="A28" s="52" t="s">
        <v>384</v>
      </c>
      <c r="B28" s="60">
        <v>106</v>
      </c>
      <c r="C28" s="60">
        <v>35</v>
      </c>
      <c r="D28" s="60">
        <v>67</v>
      </c>
      <c r="E28" s="75">
        <v>4</v>
      </c>
    </row>
    <row r="29" spans="1:5" ht="12.75">
      <c r="A29" s="52" t="s">
        <v>385</v>
      </c>
      <c r="B29" s="60">
        <v>27</v>
      </c>
      <c r="C29" s="60">
        <v>7</v>
      </c>
      <c r="D29" s="60">
        <v>19</v>
      </c>
      <c r="E29" s="60">
        <v>1</v>
      </c>
    </row>
    <row r="30" spans="1:5" ht="12.75">
      <c r="A30" s="52" t="s">
        <v>386</v>
      </c>
      <c r="B30" s="60">
        <v>77</v>
      </c>
      <c r="C30" s="60">
        <v>26</v>
      </c>
      <c r="D30" s="60">
        <v>48</v>
      </c>
      <c r="E30" s="60">
        <v>3</v>
      </c>
    </row>
    <row r="31" spans="1:5" ht="12.75">
      <c r="A31" s="52" t="s">
        <v>387</v>
      </c>
      <c r="B31" s="60">
        <v>455</v>
      </c>
      <c r="C31" s="60">
        <v>177</v>
      </c>
      <c r="D31" s="60">
        <v>265</v>
      </c>
      <c r="E31" s="60">
        <v>13</v>
      </c>
    </row>
    <row r="32" spans="1:5" ht="12.75">
      <c r="A32" s="52" t="s">
        <v>388</v>
      </c>
      <c r="B32" s="60">
        <v>331</v>
      </c>
      <c r="C32" s="60">
        <v>133</v>
      </c>
      <c r="D32" s="60">
        <v>188</v>
      </c>
      <c r="E32" s="60">
        <v>10</v>
      </c>
    </row>
    <row r="33" spans="1:5" ht="12.75">
      <c r="A33" s="52" t="s">
        <v>389</v>
      </c>
      <c r="B33" s="60">
        <v>75</v>
      </c>
      <c r="C33" s="60">
        <v>21</v>
      </c>
      <c r="D33" s="60">
        <v>48</v>
      </c>
      <c r="E33" s="60">
        <v>6</v>
      </c>
    </row>
    <row r="34" spans="1:5" ht="12.75">
      <c r="A34" s="52" t="s">
        <v>390</v>
      </c>
      <c r="B34" s="60">
        <v>76</v>
      </c>
      <c r="C34" s="60">
        <v>48</v>
      </c>
      <c r="D34" s="60">
        <v>27</v>
      </c>
      <c r="E34" s="60">
        <v>1</v>
      </c>
    </row>
    <row r="35" spans="1:5" ht="12.75">
      <c r="A35" s="52" t="s">
        <v>391</v>
      </c>
      <c r="B35" s="60">
        <v>147</v>
      </c>
      <c r="C35" s="60">
        <v>49</v>
      </c>
      <c r="D35" s="60">
        <v>96</v>
      </c>
      <c r="E35" s="60">
        <v>2</v>
      </c>
    </row>
    <row r="36" spans="1:5" ht="12.75">
      <c r="A36" s="52" t="s">
        <v>387</v>
      </c>
      <c r="B36" s="60">
        <v>33</v>
      </c>
      <c r="C36" s="60">
        <v>15</v>
      </c>
      <c r="D36" s="60">
        <v>17</v>
      </c>
      <c r="E36" s="60">
        <v>1</v>
      </c>
    </row>
    <row r="37" spans="1:5" ht="12.75">
      <c r="A37" s="52" t="s">
        <v>392</v>
      </c>
      <c r="B37" s="60">
        <v>10149</v>
      </c>
      <c r="C37" s="60">
        <v>3478</v>
      </c>
      <c r="D37" s="60">
        <v>6255</v>
      </c>
      <c r="E37" s="60">
        <v>416</v>
      </c>
    </row>
    <row r="38" spans="1:5" ht="12.75">
      <c r="A38" s="52" t="s">
        <v>393</v>
      </c>
      <c r="B38" s="60">
        <v>660</v>
      </c>
      <c r="C38" s="60">
        <v>171</v>
      </c>
      <c r="D38" s="60">
        <v>432</v>
      </c>
      <c r="E38" s="60">
        <v>57</v>
      </c>
    </row>
    <row r="39" spans="1:5" ht="12.75">
      <c r="A39" s="52" t="s">
        <v>394</v>
      </c>
      <c r="B39" s="60">
        <v>223</v>
      </c>
      <c r="C39" s="60">
        <v>117</v>
      </c>
      <c r="D39" s="60">
        <v>99</v>
      </c>
      <c r="E39" s="60">
        <v>7</v>
      </c>
    </row>
    <row r="40" spans="1:5" ht="12.75">
      <c r="A40" s="52" t="s">
        <v>395</v>
      </c>
      <c r="B40" s="60">
        <v>565</v>
      </c>
      <c r="C40" s="60">
        <v>158</v>
      </c>
      <c r="D40" s="60">
        <v>380</v>
      </c>
      <c r="E40" s="60">
        <v>27</v>
      </c>
    </row>
    <row r="41" spans="1:5" ht="12.75">
      <c r="A41" s="52" t="s">
        <v>396</v>
      </c>
      <c r="B41" s="60">
        <v>146</v>
      </c>
      <c r="C41" s="60">
        <v>56</v>
      </c>
      <c r="D41" s="60">
        <v>82</v>
      </c>
      <c r="E41" s="60">
        <v>8</v>
      </c>
    </row>
    <row r="42" spans="1:5" ht="12.75">
      <c r="A42" s="52" t="s">
        <v>397</v>
      </c>
      <c r="B42" s="60">
        <v>600</v>
      </c>
      <c r="C42" s="60">
        <v>187</v>
      </c>
      <c r="D42" s="60">
        <v>396</v>
      </c>
      <c r="E42" s="60">
        <v>17</v>
      </c>
    </row>
    <row r="43" spans="1:5" ht="12.75">
      <c r="A43" s="52" t="s">
        <v>398</v>
      </c>
      <c r="B43" s="60">
        <v>779</v>
      </c>
      <c r="C43" s="60">
        <v>312</v>
      </c>
      <c r="D43" s="60">
        <v>438</v>
      </c>
      <c r="E43" s="60">
        <v>29</v>
      </c>
    </row>
    <row r="44" spans="1:5" ht="12.75">
      <c r="A44" s="52" t="s">
        <v>399</v>
      </c>
      <c r="B44" s="60">
        <v>53</v>
      </c>
      <c r="C44" s="60">
        <v>15</v>
      </c>
      <c r="D44" s="60">
        <v>36</v>
      </c>
      <c r="E44" s="60">
        <v>2</v>
      </c>
    </row>
    <row r="45" spans="1:5" ht="12.75">
      <c r="A45" s="52" t="s">
        <v>400</v>
      </c>
      <c r="B45" s="60">
        <v>133</v>
      </c>
      <c r="C45" s="60">
        <v>30</v>
      </c>
      <c r="D45" s="60">
        <v>80</v>
      </c>
      <c r="E45" s="60">
        <v>23</v>
      </c>
    </row>
    <row r="46" spans="1:5" ht="12.75">
      <c r="A46" s="52" t="s">
        <v>401</v>
      </c>
      <c r="B46" s="60">
        <v>2267</v>
      </c>
      <c r="C46" s="60">
        <v>818</v>
      </c>
      <c r="D46" s="60">
        <v>1417</v>
      </c>
      <c r="E46" s="60">
        <v>32</v>
      </c>
    </row>
    <row r="47" spans="1:5" ht="12.75">
      <c r="A47" s="52" t="s">
        <v>402</v>
      </c>
      <c r="B47" s="60">
        <v>24</v>
      </c>
      <c r="C47" s="60">
        <v>11</v>
      </c>
      <c r="D47" s="60">
        <v>13</v>
      </c>
      <c r="E47" s="60" t="s">
        <v>18</v>
      </c>
    </row>
    <row r="48" spans="1:5" ht="12.75">
      <c r="A48" s="52" t="s">
        <v>403</v>
      </c>
      <c r="B48" s="60">
        <v>1667</v>
      </c>
      <c r="C48" s="60">
        <v>510</v>
      </c>
      <c r="D48" s="60">
        <v>1083</v>
      </c>
      <c r="E48" s="60">
        <v>74</v>
      </c>
    </row>
    <row r="49" spans="1:5" ht="12.75">
      <c r="A49" s="52" t="s">
        <v>404</v>
      </c>
      <c r="B49" s="60">
        <v>41</v>
      </c>
      <c r="C49" s="60">
        <v>17</v>
      </c>
      <c r="D49" s="60">
        <v>22</v>
      </c>
      <c r="E49" s="60">
        <v>2</v>
      </c>
    </row>
    <row r="50" spans="1:5" ht="12.75">
      <c r="A50" s="52" t="s">
        <v>405</v>
      </c>
      <c r="B50" s="60">
        <v>26</v>
      </c>
      <c r="C50" s="60">
        <v>6</v>
      </c>
      <c r="D50" s="60">
        <v>19</v>
      </c>
      <c r="E50" s="75">
        <v>1</v>
      </c>
    </row>
    <row r="51" spans="1:5" ht="12.75">
      <c r="A51" s="52" t="s">
        <v>406</v>
      </c>
      <c r="B51" s="60">
        <v>1105</v>
      </c>
      <c r="C51" s="60">
        <v>283</v>
      </c>
      <c r="D51" s="60">
        <v>764</v>
      </c>
      <c r="E51" s="60">
        <v>58</v>
      </c>
    </row>
    <row r="52" spans="1:5" ht="12.75">
      <c r="A52" s="52" t="s">
        <v>407</v>
      </c>
      <c r="B52" s="60">
        <v>18</v>
      </c>
      <c r="C52" s="60">
        <v>8</v>
      </c>
      <c r="D52" s="60">
        <v>10</v>
      </c>
      <c r="E52" s="60" t="s">
        <v>18</v>
      </c>
    </row>
    <row r="53" spans="1:5" ht="12.75">
      <c r="A53" s="52" t="s">
        <v>408</v>
      </c>
      <c r="B53" s="60">
        <v>118</v>
      </c>
      <c r="C53" s="60">
        <v>36</v>
      </c>
      <c r="D53" s="60">
        <v>77</v>
      </c>
      <c r="E53" s="60">
        <v>5</v>
      </c>
    </row>
    <row r="54" spans="1:5" ht="12.75">
      <c r="A54" s="52" t="s">
        <v>409</v>
      </c>
      <c r="B54" s="60">
        <v>42</v>
      </c>
      <c r="C54" s="60">
        <v>25</v>
      </c>
      <c r="D54" s="60">
        <v>17</v>
      </c>
      <c r="E54" s="60" t="s">
        <v>18</v>
      </c>
    </row>
    <row r="55" spans="1:5" ht="12.75">
      <c r="A55" s="52" t="s">
        <v>410</v>
      </c>
      <c r="B55" s="60">
        <v>724</v>
      </c>
      <c r="C55" s="60">
        <v>324</v>
      </c>
      <c r="D55" s="60">
        <v>384</v>
      </c>
      <c r="E55" s="60">
        <v>16</v>
      </c>
    </row>
    <row r="56" spans="1:5" ht="12.75">
      <c r="A56" s="52" t="s">
        <v>411</v>
      </c>
      <c r="B56" s="60">
        <v>357</v>
      </c>
      <c r="C56" s="60">
        <v>188</v>
      </c>
      <c r="D56" s="60">
        <v>158</v>
      </c>
      <c r="E56" s="60">
        <v>11</v>
      </c>
    </row>
    <row r="57" spans="1:5" ht="12.75">
      <c r="A57" s="52" t="s">
        <v>412</v>
      </c>
      <c r="B57" s="60">
        <v>11</v>
      </c>
      <c r="C57" s="60">
        <v>7</v>
      </c>
      <c r="D57" s="60">
        <v>4</v>
      </c>
      <c r="E57" s="60" t="s">
        <v>18</v>
      </c>
    </row>
    <row r="58" spans="1:5" ht="12.75">
      <c r="A58" s="52" t="s">
        <v>413</v>
      </c>
      <c r="B58" s="60">
        <v>76</v>
      </c>
      <c r="C58" s="60">
        <v>27</v>
      </c>
      <c r="D58" s="60">
        <v>42</v>
      </c>
      <c r="E58" s="60">
        <v>7</v>
      </c>
    </row>
    <row r="59" spans="1:5" ht="12.75">
      <c r="A59" s="52" t="s">
        <v>387</v>
      </c>
      <c r="B59" s="60">
        <v>514</v>
      </c>
      <c r="C59" s="60">
        <v>172</v>
      </c>
      <c r="D59" s="60">
        <v>302</v>
      </c>
      <c r="E59" s="60">
        <v>40</v>
      </c>
    </row>
    <row r="60" spans="1:5" ht="12.75">
      <c r="A60" s="52" t="s">
        <v>414</v>
      </c>
      <c r="B60" s="60">
        <v>847</v>
      </c>
      <c r="C60" s="60">
        <v>239</v>
      </c>
      <c r="D60" s="60">
        <v>595</v>
      </c>
      <c r="E60" s="60">
        <v>13</v>
      </c>
    </row>
    <row r="61" spans="1:5" ht="12.75">
      <c r="A61" s="52" t="s">
        <v>415</v>
      </c>
      <c r="B61" s="60">
        <v>105</v>
      </c>
      <c r="C61" s="60">
        <v>10</v>
      </c>
      <c r="D61" s="60">
        <v>94</v>
      </c>
      <c r="E61" s="60">
        <v>1</v>
      </c>
    </row>
    <row r="62" spans="1:5" ht="12.75">
      <c r="A62" s="52" t="s">
        <v>416</v>
      </c>
      <c r="B62" s="60">
        <v>127</v>
      </c>
      <c r="C62" s="60">
        <v>30</v>
      </c>
      <c r="D62" s="60">
        <v>96</v>
      </c>
      <c r="E62" s="60">
        <v>1</v>
      </c>
    </row>
    <row r="63" spans="1:5" ht="12.75">
      <c r="A63" s="52" t="s">
        <v>417</v>
      </c>
      <c r="B63" s="60">
        <v>166</v>
      </c>
      <c r="C63" s="60">
        <v>48</v>
      </c>
      <c r="D63" s="60">
        <v>117</v>
      </c>
      <c r="E63" s="60">
        <v>1</v>
      </c>
    </row>
    <row r="64" spans="1:5" ht="12.75">
      <c r="A64" s="52" t="s">
        <v>418</v>
      </c>
      <c r="B64" s="60">
        <v>58</v>
      </c>
      <c r="C64" s="60">
        <v>18</v>
      </c>
      <c r="D64" s="60">
        <v>34</v>
      </c>
      <c r="E64" s="75">
        <v>6</v>
      </c>
    </row>
    <row r="65" spans="1:5" ht="12.75">
      <c r="A65" s="52" t="s">
        <v>419</v>
      </c>
      <c r="B65" s="60">
        <v>34</v>
      </c>
      <c r="C65" s="60">
        <v>15</v>
      </c>
      <c r="D65" s="60">
        <v>18</v>
      </c>
      <c r="E65" s="60">
        <v>1</v>
      </c>
    </row>
    <row r="66" spans="1:5" ht="12.75">
      <c r="A66" s="52" t="s">
        <v>420</v>
      </c>
      <c r="B66" s="60">
        <v>33</v>
      </c>
      <c r="C66" s="60">
        <v>7</v>
      </c>
      <c r="D66" s="60">
        <v>26</v>
      </c>
      <c r="E66" s="60" t="s">
        <v>18</v>
      </c>
    </row>
    <row r="67" spans="1:5" ht="12.75">
      <c r="A67" s="52" t="s">
        <v>421</v>
      </c>
      <c r="B67" s="60">
        <v>8</v>
      </c>
      <c r="C67" s="60">
        <v>7</v>
      </c>
      <c r="D67" s="60">
        <v>1</v>
      </c>
      <c r="E67" s="60" t="s">
        <v>18</v>
      </c>
    </row>
    <row r="68" spans="1:5" ht="12.75">
      <c r="A68" s="52" t="s">
        <v>422</v>
      </c>
      <c r="B68" s="60">
        <v>223</v>
      </c>
      <c r="C68" s="60">
        <v>69</v>
      </c>
      <c r="D68" s="60">
        <v>152</v>
      </c>
      <c r="E68" s="75">
        <v>2</v>
      </c>
    </row>
    <row r="69" spans="1:5" ht="12.75">
      <c r="A69" s="52" t="s">
        <v>423</v>
      </c>
      <c r="B69" s="60">
        <v>46</v>
      </c>
      <c r="C69" s="60">
        <v>22</v>
      </c>
      <c r="D69" s="60">
        <v>24</v>
      </c>
      <c r="E69" s="75" t="s">
        <v>18</v>
      </c>
    </row>
    <row r="70" spans="1:5" ht="12.75">
      <c r="A70" s="52" t="s">
        <v>387</v>
      </c>
      <c r="B70" s="60">
        <v>47</v>
      </c>
      <c r="C70" s="60">
        <v>13</v>
      </c>
      <c r="D70" s="60">
        <v>33</v>
      </c>
      <c r="E70" s="60">
        <v>1</v>
      </c>
    </row>
    <row r="71" spans="1:5" ht="12.75">
      <c r="A71" s="52" t="s">
        <v>424</v>
      </c>
      <c r="B71" s="60">
        <v>151</v>
      </c>
      <c r="C71" s="60">
        <v>54</v>
      </c>
      <c r="D71" s="60">
        <v>91</v>
      </c>
      <c r="E71" s="76">
        <v>6</v>
      </c>
    </row>
    <row r="72" spans="1:5" ht="12.75">
      <c r="A72" s="52" t="s">
        <v>425</v>
      </c>
      <c r="B72" s="60">
        <v>134</v>
      </c>
      <c r="C72" s="60">
        <v>49</v>
      </c>
      <c r="D72" s="60">
        <v>80</v>
      </c>
      <c r="E72" s="60">
        <v>5</v>
      </c>
    </row>
    <row r="73" spans="1:5" ht="12.75">
      <c r="A73" s="52" t="s">
        <v>387</v>
      </c>
      <c r="B73" s="60">
        <v>17</v>
      </c>
      <c r="C73" s="60">
        <v>5</v>
      </c>
      <c r="D73" s="60">
        <v>11</v>
      </c>
      <c r="E73" s="60">
        <v>1</v>
      </c>
    </row>
    <row r="74" spans="1:5" ht="12.75">
      <c r="A74" s="54"/>
      <c r="B74" s="77"/>
      <c r="C74" s="77"/>
      <c r="D74" s="77"/>
      <c r="E74" s="77"/>
    </row>
    <row r="75" spans="1:5" ht="12.75">
      <c r="A75" s="78"/>
      <c r="B75" s="78"/>
      <c r="C75" s="78"/>
      <c r="D75" s="78"/>
      <c r="E75" s="78"/>
    </row>
    <row r="76" ht="12.75">
      <c r="A76" s="54" t="s">
        <v>361</v>
      </c>
    </row>
    <row r="78" ht="12.75">
      <c r="A78" s="61" t="s">
        <v>426</v>
      </c>
    </row>
    <row r="79" ht="12.75">
      <c r="A79" s="54"/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3.421875" style="41" customWidth="1"/>
    <col min="3" max="3" width="18.28125" style="41" customWidth="1"/>
    <col min="4" max="5" width="18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459</v>
      </c>
      <c r="B3" s="57"/>
      <c r="C3" s="57"/>
      <c r="D3" s="57"/>
      <c r="E3" s="57"/>
    </row>
    <row r="4" spans="1:5" ht="18.75">
      <c r="A4" s="56" t="s">
        <v>460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10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ht="15" customHeight="1"/>
    <row r="9" spans="1:5" ht="12.75">
      <c r="A9" s="52" t="s">
        <v>8</v>
      </c>
      <c r="B9" s="59">
        <v>16521</v>
      </c>
      <c r="C9" s="59">
        <v>5533</v>
      </c>
      <c r="D9" s="59">
        <v>10413</v>
      </c>
      <c r="E9" s="59">
        <v>575</v>
      </c>
    </row>
    <row r="10" spans="1:5" ht="12.75">
      <c r="A10" s="52"/>
      <c r="B10" s="59"/>
      <c r="C10" s="59"/>
      <c r="D10" s="59"/>
      <c r="E10" s="59"/>
    </row>
    <row r="11" spans="1:5" ht="12.75">
      <c r="A11" s="52" t="s">
        <v>367</v>
      </c>
      <c r="B11" s="60">
        <v>4993</v>
      </c>
      <c r="C11" s="60">
        <v>1662</v>
      </c>
      <c r="D11" s="60">
        <v>3219</v>
      </c>
      <c r="E11" s="60">
        <v>112</v>
      </c>
    </row>
    <row r="12" spans="1:5" ht="12.75">
      <c r="A12" s="52" t="s">
        <v>368</v>
      </c>
      <c r="B12" s="60">
        <v>787</v>
      </c>
      <c r="C12" s="60">
        <v>267</v>
      </c>
      <c r="D12" s="60">
        <v>510</v>
      </c>
      <c r="E12" s="60">
        <v>10</v>
      </c>
    </row>
    <row r="13" spans="1:5" ht="12.75">
      <c r="A13" s="52" t="s">
        <v>369</v>
      </c>
      <c r="B13" s="60">
        <v>30</v>
      </c>
      <c r="C13" s="60">
        <v>7</v>
      </c>
      <c r="D13" s="60">
        <v>21</v>
      </c>
      <c r="E13" s="60">
        <v>2</v>
      </c>
    </row>
    <row r="14" spans="1:5" ht="12.75">
      <c r="A14" s="52" t="s">
        <v>370</v>
      </c>
      <c r="B14" s="60">
        <v>55</v>
      </c>
      <c r="C14" s="60">
        <v>15</v>
      </c>
      <c r="D14" s="60">
        <v>40</v>
      </c>
      <c r="E14" s="75" t="s">
        <v>18</v>
      </c>
    </row>
    <row r="15" spans="1:5" ht="12.75">
      <c r="A15" s="52" t="s">
        <v>371</v>
      </c>
      <c r="B15" s="60">
        <v>382</v>
      </c>
      <c r="C15" s="60">
        <v>182</v>
      </c>
      <c r="D15" s="60">
        <v>197</v>
      </c>
      <c r="E15" s="60">
        <v>3</v>
      </c>
    </row>
    <row r="16" spans="1:5" ht="12.75">
      <c r="A16" s="52" t="s">
        <v>372</v>
      </c>
      <c r="B16" s="60">
        <v>42</v>
      </c>
      <c r="C16" s="60">
        <v>14</v>
      </c>
      <c r="D16" s="60">
        <v>27</v>
      </c>
      <c r="E16" s="60">
        <v>1</v>
      </c>
    </row>
    <row r="17" spans="1:5" ht="12.75">
      <c r="A17" s="52" t="s">
        <v>373</v>
      </c>
      <c r="B17" s="60">
        <v>16</v>
      </c>
      <c r="C17" s="60">
        <v>3</v>
      </c>
      <c r="D17" s="60">
        <v>13</v>
      </c>
      <c r="E17" s="75" t="s">
        <v>18</v>
      </c>
    </row>
    <row r="18" spans="1:5" ht="12.75">
      <c r="A18" s="52" t="s">
        <v>374</v>
      </c>
      <c r="B18" s="60">
        <v>865</v>
      </c>
      <c r="C18" s="60">
        <v>267</v>
      </c>
      <c r="D18" s="60">
        <v>556</v>
      </c>
      <c r="E18" s="60">
        <v>42</v>
      </c>
    </row>
    <row r="19" spans="1:5" ht="12.75">
      <c r="A19" s="52" t="s">
        <v>375</v>
      </c>
      <c r="B19" s="60">
        <v>12</v>
      </c>
      <c r="C19" s="60">
        <v>6</v>
      </c>
      <c r="D19" s="60">
        <v>6</v>
      </c>
      <c r="E19" s="60" t="s">
        <v>18</v>
      </c>
    </row>
    <row r="20" spans="1:5" ht="12.75">
      <c r="A20" s="52" t="s">
        <v>376</v>
      </c>
      <c r="B20" s="60">
        <v>123</v>
      </c>
      <c r="C20" s="60">
        <v>44</v>
      </c>
      <c r="D20" s="60">
        <v>79</v>
      </c>
      <c r="E20" s="60" t="s">
        <v>18</v>
      </c>
    </row>
    <row r="21" spans="1:5" ht="12.75">
      <c r="A21" s="52" t="s">
        <v>377</v>
      </c>
      <c r="B21" s="60">
        <v>265</v>
      </c>
      <c r="C21" s="60">
        <v>104</v>
      </c>
      <c r="D21" s="60">
        <v>148</v>
      </c>
      <c r="E21" s="60">
        <v>13</v>
      </c>
    </row>
    <row r="22" spans="1:5" ht="12.75">
      <c r="A22" s="52" t="s">
        <v>378</v>
      </c>
      <c r="B22" s="60">
        <v>67</v>
      </c>
      <c r="C22" s="60">
        <v>22</v>
      </c>
      <c r="D22" s="60">
        <v>43</v>
      </c>
      <c r="E22" s="60">
        <v>2</v>
      </c>
    </row>
    <row r="23" spans="1:5" ht="12.75">
      <c r="A23" s="52" t="s">
        <v>379</v>
      </c>
      <c r="B23" s="60">
        <v>36</v>
      </c>
      <c r="C23" s="60">
        <v>12</v>
      </c>
      <c r="D23" s="60">
        <v>24</v>
      </c>
      <c r="E23" s="60" t="s">
        <v>18</v>
      </c>
    </row>
    <row r="24" spans="1:5" ht="12.75">
      <c r="A24" s="52" t="s">
        <v>380</v>
      </c>
      <c r="B24" s="60">
        <v>183</v>
      </c>
      <c r="C24" s="60">
        <v>64</v>
      </c>
      <c r="D24" s="60">
        <v>119</v>
      </c>
      <c r="E24" s="60" t="s">
        <v>18</v>
      </c>
    </row>
    <row r="25" spans="1:5" ht="12.75">
      <c r="A25" s="52" t="s">
        <v>381</v>
      </c>
      <c r="B25" s="60">
        <v>26</v>
      </c>
      <c r="C25" s="60">
        <v>18</v>
      </c>
      <c r="D25" s="60">
        <v>8</v>
      </c>
      <c r="E25" s="75" t="s">
        <v>18</v>
      </c>
    </row>
    <row r="26" spans="1:5" ht="12.75">
      <c r="A26" s="52" t="s">
        <v>382</v>
      </c>
      <c r="B26" s="60">
        <v>78</v>
      </c>
      <c r="C26" s="60">
        <v>24</v>
      </c>
      <c r="D26" s="60">
        <v>48</v>
      </c>
      <c r="E26" s="60">
        <v>6</v>
      </c>
    </row>
    <row r="27" spans="1:5" ht="12.75">
      <c r="A27" s="52" t="s">
        <v>383</v>
      </c>
      <c r="B27" s="60">
        <v>1424</v>
      </c>
      <c r="C27" s="60">
        <v>397</v>
      </c>
      <c r="D27" s="60">
        <v>1005</v>
      </c>
      <c r="E27" s="60">
        <v>22</v>
      </c>
    </row>
    <row r="28" spans="1:5" ht="12.75">
      <c r="A28" s="52" t="s">
        <v>384</v>
      </c>
      <c r="B28" s="60">
        <v>79</v>
      </c>
      <c r="C28" s="60">
        <v>34</v>
      </c>
      <c r="D28" s="60">
        <v>43</v>
      </c>
      <c r="E28" s="75">
        <v>2</v>
      </c>
    </row>
    <row r="29" spans="1:5" ht="12.75">
      <c r="A29" s="52" t="s">
        <v>385</v>
      </c>
      <c r="B29" s="60">
        <v>24</v>
      </c>
      <c r="C29" s="60">
        <v>8</v>
      </c>
      <c r="D29" s="60">
        <v>15</v>
      </c>
      <c r="E29" s="60">
        <v>1</v>
      </c>
    </row>
    <row r="30" spans="1:5" ht="12.75">
      <c r="A30" s="52" t="s">
        <v>386</v>
      </c>
      <c r="B30" s="60">
        <v>82</v>
      </c>
      <c r="C30" s="60">
        <v>29</v>
      </c>
      <c r="D30" s="60">
        <v>51</v>
      </c>
      <c r="E30" s="60">
        <v>2</v>
      </c>
    </row>
    <row r="31" spans="1:5" ht="12.75">
      <c r="A31" s="52" t="s">
        <v>387</v>
      </c>
      <c r="B31" s="60">
        <v>417</v>
      </c>
      <c r="C31" s="60">
        <v>145</v>
      </c>
      <c r="D31" s="60">
        <v>266</v>
      </c>
      <c r="E31" s="60">
        <v>6</v>
      </c>
    </row>
    <row r="32" spans="1:5" ht="12.75">
      <c r="A32" s="52" t="s">
        <v>388</v>
      </c>
      <c r="B32" s="60">
        <v>287</v>
      </c>
      <c r="C32" s="60">
        <v>133</v>
      </c>
      <c r="D32" s="60">
        <v>139</v>
      </c>
      <c r="E32" s="60">
        <v>15</v>
      </c>
    </row>
    <row r="33" spans="1:5" ht="12.75">
      <c r="A33" s="52" t="s">
        <v>389</v>
      </c>
      <c r="B33" s="60">
        <v>57</v>
      </c>
      <c r="C33" s="60">
        <v>18</v>
      </c>
      <c r="D33" s="60">
        <v>34</v>
      </c>
      <c r="E33" s="60">
        <v>5</v>
      </c>
    </row>
    <row r="34" spans="1:5" ht="12.75">
      <c r="A34" s="52" t="s">
        <v>390</v>
      </c>
      <c r="B34" s="60">
        <v>85</v>
      </c>
      <c r="C34" s="60">
        <v>55</v>
      </c>
      <c r="D34" s="60">
        <v>28</v>
      </c>
      <c r="E34" s="60">
        <v>2</v>
      </c>
    </row>
    <row r="35" spans="1:5" ht="12.75">
      <c r="A35" s="52" t="s">
        <v>391</v>
      </c>
      <c r="B35" s="60">
        <v>116</v>
      </c>
      <c r="C35" s="60">
        <v>50</v>
      </c>
      <c r="D35" s="60">
        <v>59</v>
      </c>
      <c r="E35" s="60">
        <v>7</v>
      </c>
    </row>
    <row r="36" spans="1:5" ht="12.75">
      <c r="A36" s="52" t="s">
        <v>387</v>
      </c>
      <c r="B36" s="60">
        <v>29</v>
      </c>
      <c r="C36" s="60">
        <v>10</v>
      </c>
      <c r="D36" s="60">
        <v>18</v>
      </c>
      <c r="E36" s="60">
        <v>1</v>
      </c>
    </row>
    <row r="37" spans="1:5" ht="12.75">
      <c r="A37" s="52" t="s">
        <v>392</v>
      </c>
      <c r="B37" s="60">
        <v>10474</v>
      </c>
      <c r="C37" s="60">
        <v>3457</v>
      </c>
      <c r="D37" s="60">
        <v>6584</v>
      </c>
      <c r="E37" s="60">
        <v>433</v>
      </c>
    </row>
    <row r="38" spans="1:5" ht="12.75">
      <c r="A38" s="52" t="s">
        <v>393</v>
      </c>
      <c r="B38" s="60">
        <v>676</v>
      </c>
      <c r="C38" s="60">
        <v>185</v>
      </c>
      <c r="D38" s="60">
        <v>435</v>
      </c>
      <c r="E38" s="60">
        <v>56</v>
      </c>
    </row>
    <row r="39" spans="1:5" ht="12.75">
      <c r="A39" s="52" t="s">
        <v>394</v>
      </c>
      <c r="B39" s="60">
        <v>230</v>
      </c>
      <c r="C39" s="60">
        <v>110</v>
      </c>
      <c r="D39" s="60">
        <v>116</v>
      </c>
      <c r="E39" s="60">
        <v>4</v>
      </c>
    </row>
    <row r="40" spans="1:5" ht="12.75">
      <c r="A40" s="52" t="s">
        <v>395</v>
      </c>
      <c r="B40" s="60">
        <v>520</v>
      </c>
      <c r="C40" s="60">
        <v>146</v>
      </c>
      <c r="D40" s="60">
        <v>358</v>
      </c>
      <c r="E40" s="60">
        <v>16</v>
      </c>
    </row>
    <row r="41" spans="1:5" ht="12.75">
      <c r="A41" s="52" t="s">
        <v>396</v>
      </c>
      <c r="B41" s="60">
        <v>115</v>
      </c>
      <c r="C41" s="60">
        <v>44</v>
      </c>
      <c r="D41" s="60">
        <v>68</v>
      </c>
      <c r="E41" s="60">
        <v>3</v>
      </c>
    </row>
    <row r="42" spans="1:5" ht="12.75">
      <c r="A42" s="52" t="s">
        <v>397</v>
      </c>
      <c r="B42" s="60">
        <v>569</v>
      </c>
      <c r="C42" s="60">
        <v>211</v>
      </c>
      <c r="D42" s="60">
        <v>333</v>
      </c>
      <c r="E42" s="60">
        <v>25</v>
      </c>
    </row>
    <row r="43" spans="1:5" ht="12.75">
      <c r="A43" s="52" t="s">
        <v>398</v>
      </c>
      <c r="B43" s="60">
        <v>833</v>
      </c>
      <c r="C43" s="60">
        <v>322</v>
      </c>
      <c r="D43" s="60">
        <v>489</v>
      </c>
      <c r="E43" s="60">
        <v>22</v>
      </c>
    </row>
    <row r="44" spans="1:5" ht="12.75">
      <c r="A44" s="52" t="s">
        <v>399</v>
      </c>
      <c r="B44" s="60">
        <v>57</v>
      </c>
      <c r="C44" s="60">
        <v>25</v>
      </c>
      <c r="D44" s="60">
        <v>32</v>
      </c>
      <c r="E44" s="60" t="s">
        <v>18</v>
      </c>
    </row>
    <row r="45" spans="1:5" ht="12.75">
      <c r="A45" s="52" t="s">
        <v>400</v>
      </c>
      <c r="B45" s="60">
        <v>129</v>
      </c>
      <c r="C45" s="60">
        <v>31</v>
      </c>
      <c r="D45" s="60">
        <v>85</v>
      </c>
      <c r="E45" s="60">
        <v>13</v>
      </c>
    </row>
    <row r="46" spans="1:5" ht="12.75">
      <c r="A46" s="52" t="s">
        <v>401</v>
      </c>
      <c r="B46" s="60">
        <v>2556</v>
      </c>
      <c r="C46" s="60">
        <v>783</v>
      </c>
      <c r="D46" s="60">
        <v>1729</v>
      </c>
      <c r="E46" s="60">
        <v>44</v>
      </c>
    </row>
    <row r="47" spans="1:5" ht="12.75">
      <c r="A47" s="52" t="s">
        <v>402</v>
      </c>
      <c r="B47" s="60">
        <v>30</v>
      </c>
      <c r="C47" s="60">
        <v>13</v>
      </c>
      <c r="D47" s="60">
        <v>17</v>
      </c>
      <c r="E47" s="60" t="s">
        <v>18</v>
      </c>
    </row>
    <row r="48" spans="1:5" ht="12.75">
      <c r="A48" s="52" t="s">
        <v>403</v>
      </c>
      <c r="B48" s="60">
        <v>1731</v>
      </c>
      <c r="C48" s="60">
        <v>502</v>
      </c>
      <c r="D48" s="60">
        <v>1129</v>
      </c>
      <c r="E48" s="60">
        <v>100</v>
      </c>
    </row>
    <row r="49" spans="1:5" ht="12.75">
      <c r="A49" s="52" t="s">
        <v>404</v>
      </c>
      <c r="B49" s="60">
        <v>54</v>
      </c>
      <c r="C49" s="60">
        <v>27</v>
      </c>
      <c r="D49" s="60">
        <v>26</v>
      </c>
      <c r="E49" s="60">
        <v>1</v>
      </c>
    </row>
    <row r="50" spans="1:5" ht="12.75">
      <c r="A50" s="52" t="s">
        <v>405</v>
      </c>
      <c r="B50" s="60">
        <v>7</v>
      </c>
      <c r="C50" s="60">
        <v>2</v>
      </c>
      <c r="D50" s="60">
        <v>5</v>
      </c>
      <c r="E50" s="75" t="s">
        <v>18</v>
      </c>
    </row>
    <row r="51" spans="1:5" ht="12.75">
      <c r="A51" s="52" t="s">
        <v>406</v>
      </c>
      <c r="B51" s="60">
        <v>1068</v>
      </c>
      <c r="C51" s="60">
        <v>281</v>
      </c>
      <c r="D51" s="60">
        <v>720</v>
      </c>
      <c r="E51" s="60">
        <v>67</v>
      </c>
    </row>
    <row r="52" spans="1:5" ht="12.75">
      <c r="A52" s="52" t="s">
        <v>407</v>
      </c>
      <c r="B52" s="60">
        <v>16</v>
      </c>
      <c r="C52" s="60">
        <v>5</v>
      </c>
      <c r="D52" s="60">
        <v>9</v>
      </c>
      <c r="E52" s="60">
        <v>2</v>
      </c>
    </row>
    <row r="53" spans="1:5" ht="12.75">
      <c r="A53" s="52" t="s">
        <v>408</v>
      </c>
      <c r="B53" s="60">
        <v>95</v>
      </c>
      <c r="C53" s="60">
        <v>33</v>
      </c>
      <c r="D53" s="60">
        <v>62</v>
      </c>
      <c r="E53" s="60" t="s">
        <v>18</v>
      </c>
    </row>
    <row r="54" spans="1:5" ht="12.75">
      <c r="A54" s="52" t="s">
        <v>409</v>
      </c>
      <c r="B54" s="60">
        <v>54</v>
      </c>
      <c r="C54" s="60">
        <v>34</v>
      </c>
      <c r="D54" s="60">
        <v>19</v>
      </c>
      <c r="E54" s="60">
        <v>1</v>
      </c>
    </row>
    <row r="55" spans="1:5" ht="12.75">
      <c r="A55" s="52" t="s">
        <v>410</v>
      </c>
      <c r="B55" s="60">
        <v>704</v>
      </c>
      <c r="C55" s="60">
        <v>315</v>
      </c>
      <c r="D55" s="60">
        <v>370</v>
      </c>
      <c r="E55" s="60">
        <v>19</v>
      </c>
    </row>
    <row r="56" spans="1:5" ht="12.75">
      <c r="A56" s="52" t="s">
        <v>411</v>
      </c>
      <c r="B56" s="60">
        <v>386</v>
      </c>
      <c r="C56" s="60">
        <v>185</v>
      </c>
      <c r="D56" s="60">
        <v>187</v>
      </c>
      <c r="E56" s="60">
        <v>14</v>
      </c>
    </row>
    <row r="57" spans="1:5" ht="12.75">
      <c r="A57" s="52" t="s">
        <v>412</v>
      </c>
      <c r="B57" s="60">
        <v>9</v>
      </c>
      <c r="C57" s="60">
        <v>3</v>
      </c>
      <c r="D57" s="60">
        <v>6</v>
      </c>
      <c r="E57" s="60" t="s">
        <v>18</v>
      </c>
    </row>
    <row r="58" spans="1:5" ht="12.75">
      <c r="A58" s="52" t="s">
        <v>413</v>
      </c>
      <c r="B58" s="60">
        <v>97</v>
      </c>
      <c r="C58" s="60">
        <v>20</v>
      </c>
      <c r="D58" s="60">
        <v>69</v>
      </c>
      <c r="E58" s="60">
        <v>8</v>
      </c>
    </row>
    <row r="59" spans="1:5" ht="12.75">
      <c r="A59" s="52" t="s">
        <v>387</v>
      </c>
      <c r="B59" s="60">
        <v>538</v>
      </c>
      <c r="C59" s="60">
        <v>180</v>
      </c>
      <c r="D59" s="60">
        <v>320</v>
      </c>
      <c r="E59" s="60">
        <v>38</v>
      </c>
    </row>
    <row r="60" spans="1:5" ht="12.75">
      <c r="A60" s="52" t="s">
        <v>414</v>
      </c>
      <c r="B60" s="60">
        <v>583</v>
      </c>
      <c r="C60" s="60">
        <v>213</v>
      </c>
      <c r="D60" s="60">
        <v>358</v>
      </c>
      <c r="E60" s="60">
        <v>12</v>
      </c>
    </row>
    <row r="61" spans="1:5" ht="12.75">
      <c r="A61" s="52" t="s">
        <v>415</v>
      </c>
      <c r="B61" s="60">
        <v>24</v>
      </c>
      <c r="C61" s="60">
        <v>9</v>
      </c>
      <c r="D61" s="60">
        <v>15</v>
      </c>
      <c r="E61" s="60" t="s">
        <v>18</v>
      </c>
    </row>
    <row r="62" spans="1:5" ht="12.75">
      <c r="A62" s="52" t="s">
        <v>416</v>
      </c>
      <c r="B62" s="60">
        <v>88</v>
      </c>
      <c r="C62" s="60">
        <v>29</v>
      </c>
      <c r="D62" s="60">
        <v>59</v>
      </c>
      <c r="E62" s="60" t="s">
        <v>18</v>
      </c>
    </row>
    <row r="63" spans="1:5" ht="12.75">
      <c r="A63" s="52" t="s">
        <v>417</v>
      </c>
      <c r="B63" s="60">
        <v>118</v>
      </c>
      <c r="C63" s="60">
        <v>43</v>
      </c>
      <c r="D63" s="60">
        <v>75</v>
      </c>
      <c r="E63" s="60" t="s">
        <v>18</v>
      </c>
    </row>
    <row r="64" spans="1:5" ht="12.75">
      <c r="A64" s="52" t="s">
        <v>418</v>
      </c>
      <c r="B64" s="60">
        <v>66</v>
      </c>
      <c r="C64" s="60">
        <v>17</v>
      </c>
      <c r="D64" s="60">
        <v>40</v>
      </c>
      <c r="E64" s="75">
        <v>9</v>
      </c>
    </row>
    <row r="65" spans="1:5" ht="12.75">
      <c r="A65" s="52" t="s">
        <v>419</v>
      </c>
      <c r="B65" s="60">
        <v>31</v>
      </c>
      <c r="C65" s="60">
        <v>15</v>
      </c>
      <c r="D65" s="60">
        <v>15</v>
      </c>
      <c r="E65" s="60">
        <v>1</v>
      </c>
    </row>
    <row r="66" spans="1:5" ht="12.75">
      <c r="A66" s="52" t="s">
        <v>420</v>
      </c>
      <c r="B66" s="60">
        <v>20</v>
      </c>
      <c r="C66" s="60">
        <v>6</v>
      </c>
      <c r="D66" s="60">
        <v>13</v>
      </c>
      <c r="E66" s="60">
        <v>1</v>
      </c>
    </row>
    <row r="67" spans="1:5" ht="12.75">
      <c r="A67" s="52" t="s">
        <v>421</v>
      </c>
      <c r="B67" s="60">
        <v>10</v>
      </c>
      <c r="C67" s="60">
        <v>10</v>
      </c>
      <c r="D67" s="60" t="s">
        <v>18</v>
      </c>
      <c r="E67" s="60" t="s">
        <v>18</v>
      </c>
    </row>
    <row r="68" spans="1:5" ht="12.75">
      <c r="A68" s="52" t="s">
        <v>422</v>
      </c>
      <c r="B68" s="60">
        <v>152</v>
      </c>
      <c r="C68" s="60">
        <v>55</v>
      </c>
      <c r="D68" s="60">
        <v>96</v>
      </c>
      <c r="E68" s="75">
        <v>1</v>
      </c>
    </row>
    <row r="69" spans="1:5" ht="12.75">
      <c r="A69" s="52" t="s">
        <v>423</v>
      </c>
      <c r="B69" s="60">
        <v>34</v>
      </c>
      <c r="C69" s="60">
        <v>11</v>
      </c>
      <c r="D69" s="60">
        <v>23</v>
      </c>
      <c r="E69" s="75" t="s">
        <v>18</v>
      </c>
    </row>
    <row r="70" spans="1:5" ht="12.75">
      <c r="A70" s="52" t="s">
        <v>387</v>
      </c>
      <c r="B70" s="60">
        <v>40</v>
      </c>
      <c r="C70" s="60">
        <v>18</v>
      </c>
      <c r="D70" s="60">
        <v>22</v>
      </c>
      <c r="E70" s="60" t="s">
        <v>18</v>
      </c>
    </row>
    <row r="71" spans="1:5" ht="12.75">
      <c r="A71" s="52" t="s">
        <v>424</v>
      </c>
      <c r="B71" s="60">
        <v>184</v>
      </c>
      <c r="C71" s="60">
        <v>68</v>
      </c>
      <c r="D71" s="60">
        <v>113</v>
      </c>
      <c r="E71" s="76">
        <v>3</v>
      </c>
    </row>
    <row r="72" spans="1:5" ht="12.75">
      <c r="A72" s="52" t="s">
        <v>425</v>
      </c>
      <c r="B72" s="60">
        <v>161</v>
      </c>
      <c r="C72" s="60">
        <v>55</v>
      </c>
      <c r="D72" s="60">
        <v>103</v>
      </c>
      <c r="E72" s="60">
        <v>3</v>
      </c>
    </row>
    <row r="73" spans="1:5" ht="12.75">
      <c r="A73" s="52" t="s">
        <v>387</v>
      </c>
      <c r="B73" s="60">
        <v>23</v>
      </c>
      <c r="C73" s="60">
        <v>13</v>
      </c>
      <c r="D73" s="60">
        <v>10</v>
      </c>
      <c r="E73" s="60" t="s">
        <v>18</v>
      </c>
    </row>
    <row r="74" spans="1:5" ht="12.75">
      <c r="A74" s="54"/>
      <c r="B74" s="77"/>
      <c r="C74" s="77"/>
      <c r="D74" s="77"/>
      <c r="E74" s="77"/>
    </row>
    <row r="75" spans="1:5" ht="12.75">
      <c r="A75" s="78"/>
      <c r="B75" s="78"/>
      <c r="C75" s="78"/>
      <c r="D75" s="78"/>
      <c r="E75" s="78"/>
    </row>
    <row r="76" ht="12.75">
      <c r="A76" s="54" t="s">
        <v>361</v>
      </c>
    </row>
    <row r="78" ht="12.75">
      <c r="A78" s="61" t="s">
        <v>426</v>
      </c>
    </row>
    <row r="79" ht="12.75">
      <c r="A79" s="54"/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5.140625" style="41" customWidth="1"/>
    <col min="3" max="5" width="17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461</v>
      </c>
      <c r="B3" s="57"/>
      <c r="C3" s="57"/>
      <c r="D3" s="57"/>
      <c r="E3" s="57"/>
    </row>
    <row r="4" spans="1:5" ht="18.75">
      <c r="A4" s="56" t="s">
        <v>462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8</v>
      </c>
      <c r="B6" s="56"/>
      <c r="C6" s="56"/>
      <c r="D6" s="56"/>
      <c r="E6" s="56"/>
    </row>
    <row r="7" spans="1:5" ht="16.5" customHeight="1">
      <c r="A7" s="69" t="s">
        <v>362</v>
      </c>
      <c r="B7" s="70" t="s">
        <v>428</v>
      </c>
      <c r="C7" s="71"/>
      <c r="D7" s="71"/>
      <c r="E7" s="72"/>
    </row>
    <row r="8" spans="1:5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</row>
    <row r="9" ht="15" customHeight="1"/>
    <row r="10" spans="1:5" ht="12.75">
      <c r="A10" s="52" t="s">
        <v>8</v>
      </c>
      <c r="B10" s="59">
        <v>33086</v>
      </c>
      <c r="C10" s="59">
        <v>10376</v>
      </c>
      <c r="D10" s="59">
        <v>2626</v>
      </c>
      <c r="E10" s="59">
        <v>20083</v>
      </c>
    </row>
    <row r="11" spans="1:5" ht="12.75">
      <c r="A11" s="52"/>
      <c r="B11" s="59"/>
      <c r="C11" s="59"/>
      <c r="D11" s="59"/>
      <c r="E11" s="59"/>
    </row>
    <row r="12" spans="1:5" ht="12.75">
      <c r="A12" s="52" t="s">
        <v>367</v>
      </c>
      <c r="B12" s="60">
        <v>10080</v>
      </c>
      <c r="C12" s="60">
        <v>4341</v>
      </c>
      <c r="D12" s="60">
        <v>1251</v>
      </c>
      <c r="E12" s="60">
        <v>4487</v>
      </c>
    </row>
    <row r="13" spans="1:5" ht="12.75">
      <c r="A13" s="52" t="s">
        <v>368</v>
      </c>
      <c r="B13" s="60">
        <v>1608</v>
      </c>
      <c r="C13" s="60">
        <v>733</v>
      </c>
      <c r="D13" s="60">
        <v>217</v>
      </c>
      <c r="E13" s="60">
        <v>657</v>
      </c>
    </row>
    <row r="14" spans="1:5" ht="12.75">
      <c r="A14" s="52" t="s">
        <v>369</v>
      </c>
      <c r="B14" s="60">
        <v>71</v>
      </c>
      <c r="C14" s="60">
        <v>41</v>
      </c>
      <c r="D14" s="60">
        <v>23</v>
      </c>
      <c r="E14" s="60">
        <v>7</v>
      </c>
    </row>
    <row r="15" spans="1:5" ht="12.75">
      <c r="A15" s="52" t="s">
        <v>370</v>
      </c>
      <c r="B15" s="60">
        <v>125</v>
      </c>
      <c r="C15" s="60">
        <v>54</v>
      </c>
      <c r="D15" s="60">
        <v>22</v>
      </c>
      <c r="E15" s="60">
        <v>49</v>
      </c>
    </row>
    <row r="16" spans="1:5" ht="12.75">
      <c r="A16" s="52" t="s">
        <v>371</v>
      </c>
      <c r="B16" s="60">
        <v>818</v>
      </c>
      <c r="C16" s="60">
        <v>315</v>
      </c>
      <c r="D16" s="60">
        <v>110</v>
      </c>
      <c r="E16" s="60">
        <v>393</v>
      </c>
    </row>
    <row r="17" spans="1:5" ht="12.75">
      <c r="A17" s="52" t="s">
        <v>372</v>
      </c>
      <c r="B17" s="60">
        <v>85</v>
      </c>
      <c r="C17" s="60">
        <v>33</v>
      </c>
      <c r="D17" s="60">
        <v>11</v>
      </c>
      <c r="E17" s="60">
        <v>41</v>
      </c>
    </row>
    <row r="18" spans="1:5" ht="12.75">
      <c r="A18" s="52" t="s">
        <v>373</v>
      </c>
      <c r="B18" s="60">
        <v>44</v>
      </c>
      <c r="C18" s="60">
        <v>31</v>
      </c>
      <c r="D18" s="60">
        <v>3</v>
      </c>
      <c r="E18" s="60">
        <v>10</v>
      </c>
    </row>
    <row r="19" spans="1:5" ht="12.75">
      <c r="A19" s="52" t="s">
        <v>374</v>
      </c>
      <c r="B19" s="60">
        <v>1773</v>
      </c>
      <c r="C19" s="60">
        <v>716</v>
      </c>
      <c r="D19" s="60">
        <v>181</v>
      </c>
      <c r="E19" s="60">
        <v>876</v>
      </c>
    </row>
    <row r="20" spans="1:5" ht="12.75">
      <c r="A20" s="52" t="s">
        <v>375</v>
      </c>
      <c r="B20" s="60">
        <v>29</v>
      </c>
      <c r="C20" s="60">
        <v>10</v>
      </c>
      <c r="D20" s="60">
        <v>3</v>
      </c>
      <c r="E20" s="60">
        <v>16</v>
      </c>
    </row>
    <row r="21" spans="1:5" ht="12.75">
      <c r="A21" s="52" t="s">
        <v>376</v>
      </c>
      <c r="B21" s="60">
        <v>244</v>
      </c>
      <c r="C21" s="60">
        <v>137</v>
      </c>
      <c r="D21" s="60">
        <v>39</v>
      </c>
      <c r="E21" s="60">
        <v>68</v>
      </c>
    </row>
    <row r="22" spans="1:5" ht="12.75">
      <c r="A22" s="52" t="s">
        <v>377</v>
      </c>
      <c r="B22" s="60">
        <v>491</v>
      </c>
      <c r="C22" s="60">
        <v>167</v>
      </c>
      <c r="D22" s="60">
        <v>61</v>
      </c>
      <c r="E22" s="60">
        <v>263</v>
      </c>
    </row>
    <row r="23" spans="1:5" ht="12.75">
      <c r="A23" s="52" t="s">
        <v>378</v>
      </c>
      <c r="B23" s="60">
        <v>122</v>
      </c>
      <c r="C23" s="60">
        <v>60</v>
      </c>
      <c r="D23" s="60">
        <v>16</v>
      </c>
      <c r="E23" s="60">
        <v>46</v>
      </c>
    </row>
    <row r="24" spans="1:5" ht="12.75">
      <c r="A24" s="52" t="s">
        <v>379</v>
      </c>
      <c r="B24" s="60">
        <v>76</v>
      </c>
      <c r="C24" s="60">
        <v>28</v>
      </c>
      <c r="D24" s="60">
        <v>7</v>
      </c>
      <c r="E24" s="60">
        <v>41</v>
      </c>
    </row>
    <row r="25" spans="1:5" ht="12.75">
      <c r="A25" s="52" t="s">
        <v>380</v>
      </c>
      <c r="B25" s="60">
        <v>361</v>
      </c>
      <c r="C25" s="60">
        <v>170</v>
      </c>
      <c r="D25" s="60">
        <v>55</v>
      </c>
      <c r="E25" s="60">
        <v>136</v>
      </c>
    </row>
    <row r="26" spans="1:5" ht="12.75">
      <c r="A26" s="52" t="s">
        <v>381</v>
      </c>
      <c r="B26" s="60">
        <v>56</v>
      </c>
      <c r="C26" s="60">
        <v>30</v>
      </c>
      <c r="D26" s="60">
        <v>9</v>
      </c>
      <c r="E26" s="60">
        <v>17</v>
      </c>
    </row>
    <row r="27" spans="1:5" ht="12.75">
      <c r="A27" s="52" t="s">
        <v>382</v>
      </c>
      <c r="B27" s="60">
        <v>173</v>
      </c>
      <c r="C27" s="60">
        <v>77</v>
      </c>
      <c r="D27" s="60">
        <v>27</v>
      </c>
      <c r="E27" s="60">
        <v>69</v>
      </c>
    </row>
    <row r="28" spans="1:5" ht="12.75">
      <c r="A28" s="52" t="s">
        <v>383</v>
      </c>
      <c r="B28" s="60">
        <v>2737</v>
      </c>
      <c r="C28" s="60">
        <v>1242</v>
      </c>
      <c r="D28" s="60">
        <v>302</v>
      </c>
      <c r="E28" s="60">
        <v>1193</v>
      </c>
    </row>
    <row r="29" spans="1:5" ht="12.75">
      <c r="A29" s="52" t="s">
        <v>384</v>
      </c>
      <c r="B29" s="60">
        <v>185</v>
      </c>
      <c r="C29" s="60">
        <v>82</v>
      </c>
      <c r="D29" s="60">
        <v>27</v>
      </c>
      <c r="E29" s="60">
        <v>76</v>
      </c>
    </row>
    <row r="30" spans="1:5" ht="12.75">
      <c r="A30" s="52" t="s">
        <v>385</v>
      </c>
      <c r="B30" s="60">
        <v>51</v>
      </c>
      <c r="C30" s="60">
        <v>24</v>
      </c>
      <c r="D30" s="60">
        <v>7</v>
      </c>
      <c r="E30" s="60">
        <v>20</v>
      </c>
    </row>
    <row r="31" spans="1:5" ht="12.75">
      <c r="A31" s="52" t="s">
        <v>386</v>
      </c>
      <c r="B31" s="60">
        <v>159</v>
      </c>
      <c r="C31" s="60">
        <v>72</v>
      </c>
      <c r="D31" s="60">
        <v>13</v>
      </c>
      <c r="E31" s="60">
        <v>74</v>
      </c>
    </row>
    <row r="32" spans="1:5" ht="12.75">
      <c r="A32" s="52" t="s">
        <v>387</v>
      </c>
      <c r="B32" s="60">
        <v>872</v>
      </c>
      <c r="C32" s="60">
        <v>319</v>
      </c>
      <c r="D32" s="60">
        <v>118</v>
      </c>
      <c r="E32" s="60">
        <v>435</v>
      </c>
    </row>
    <row r="33" spans="1:5" ht="12.75">
      <c r="A33" s="52" t="s">
        <v>388</v>
      </c>
      <c r="B33" s="60">
        <v>618</v>
      </c>
      <c r="C33" s="60">
        <v>261</v>
      </c>
      <c r="D33" s="60">
        <v>84</v>
      </c>
      <c r="E33" s="60">
        <v>273</v>
      </c>
    </row>
    <row r="34" spans="1:5" ht="12.75">
      <c r="A34" s="52" t="s">
        <v>389</v>
      </c>
      <c r="B34" s="60">
        <v>132</v>
      </c>
      <c r="C34" s="60">
        <v>59</v>
      </c>
      <c r="D34" s="60">
        <v>15</v>
      </c>
      <c r="E34" s="60">
        <v>58</v>
      </c>
    </row>
    <row r="35" spans="1:5" ht="12.75">
      <c r="A35" s="52" t="s">
        <v>390</v>
      </c>
      <c r="B35" s="60">
        <v>161</v>
      </c>
      <c r="C35" s="60">
        <v>59</v>
      </c>
      <c r="D35" s="60">
        <v>20</v>
      </c>
      <c r="E35" s="60">
        <v>82</v>
      </c>
    </row>
    <row r="36" spans="1:5" ht="12.75">
      <c r="A36" s="52" t="s">
        <v>391</v>
      </c>
      <c r="B36" s="60">
        <v>263</v>
      </c>
      <c r="C36" s="60">
        <v>115</v>
      </c>
      <c r="D36" s="60">
        <v>41</v>
      </c>
      <c r="E36" s="60">
        <v>107</v>
      </c>
    </row>
    <row r="37" spans="1:5" ht="12.75">
      <c r="A37" s="52" t="s">
        <v>387</v>
      </c>
      <c r="B37" s="60">
        <v>62</v>
      </c>
      <c r="C37" s="60">
        <v>28</v>
      </c>
      <c r="D37" s="60">
        <v>8</v>
      </c>
      <c r="E37" s="60">
        <v>26</v>
      </c>
    </row>
    <row r="38" spans="1:5" ht="12.75">
      <c r="A38" s="52" t="s">
        <v>392</v>
      </c>
      <c r="B38" s="60">
        <v>20623</v>
      </c>
      <c r="C38" s="60">
        <v>4951</v>
      </c>
      <c r="D38" s="60">
        <v>1004</v>
      </c>
      <c r="E38" s="60">
        <v>14668</v>
      </c>
    </row>
    <row r="39" spans="1:5" ht="12.75">
      <c r="A39" s="52" t="s">
        <v>393</v>
      </c>
      <c r="B39" s="60">
        <v>1336</v>
      </c>
      <c r="C39" s="60">
        <v>186</v>
      </c>
      <c r="D39" s="60">
        <v>45</v>
      </c>
      <c r="E39" s="60">
        <v>1105</v>
      </c>
    </row>
    <row r="40" spans="1:5" ht="12.75">
      <c r="A40" s="52" t="s">
        <v>394</v>
      </c>
      <c r="B40" s="60">
        <v>453</v>
      </c>
      <c r="C40" s="60">
        <v>184</v>
      </c>
      <c r="D40" s="60">
        <v>21</v>
      </c>
      <c r="E40" s="60">
        <v>248</v>
      </c>
    </row>
    <row r="41" spans="1:5" ht="12.75">
      <c r="A41" s="52" t="s">
        <v>395</v>
      </c>
      <c r="B41" s="60">
        <v>1085</v>
      </c>
      <c r="C41" s="60">
        <v>283</v>
      </c>
      <c r="D41" s="60">
        <v>91</v>
      </c>
      <c r="E41" s="60">
        <v>711</v>
      </c>
    </row>
    <row r="42" spans="1:5" ht="12.75">
      <c r="A42" s="52" t="s">
        <v>396</v>
      </c>
      <c r="B42" s="60">
        <v>261</v>
      </c>
      <c r="C42" s="60">
        <v>112</v>
      </c>
      <c r="D42" s="60">
        <v>32</v>
      </c>
      <c r="E42" s="60">
        <v>117</v>
      </c>
    </row>
    <row r="43" spans="1:5" ht="12.75">
      <c r="A43" s="52" t="s">
        <v>397</v>
      </c>
      <c r="B43" s="60">
        <v>1169</v>
      </c>
      <c r="C43" s="60">
        <v>392</v>
      </c>
      <c r="D43" s="60">
        <v>114</v>
      </c>
      <c r="E43" s="60">
        <v>663</v>
      </c>
    </row>
    <row r="44" spans="1:5" ht="12.75">
      <c r="A44" s="52" t="s">
        <v>398</v>
      </c>
      <c r="B44" s="60">
        <v>1612</v>
      </c>
      <c r="C44" s="60">
        <v>446</v>
      </c>
      <c r="D44" s="60">
        <v>48</v>
      </c>
      <c r="E44" s="60">
        <v>1118</v>
      </c>
    </row>
    <row r="45" spans="1:5" ht="12.75">
      <c r="A45" s="52" t="s">
        <v>399</v>
      </c>
      <c r="B45" s="60">
        <v>110</v>
      </c>
      <c r="C45" s="60">
        <v>9</v>
      </c>
      <c r="D45" s="60">
        <v>2</v>
      </c>
      <c r="E45" s="60">
        <v>99</v>
      </c>
    </row>
    <row r="46" spans="1:5" ht="12.75">
      <c r="A46" s="52" t="s">
        <v>400</v>
      </c>
      <c r="B46" s="60">
        <v>262</v>
      </c>
      <c r="C46" s="60">
        <v>20</v>
      </c>
      <c r="D46" s="60">
        <v>9</v>
      </c>
      <c r="E46" s="60">
        <v>233</v>
      </c>
    </row>
    <row r="47" spans="1:5" ht="12.75">
      <c r="A47" s="52" t="s">
        <v>401</v>
      </c>
      <c r="B47" s="60">
        <v>4823</v>
      </c>
      <c r="C47" s="60">
        <v>1229</v>
      </c>
      <c r="D47" s="60">
        <v>56</v>
      </c>
      <c r="E47" s="60">
        <v>3538</v>
      </c>
    </row>
    <row r="48" spans="1:5" ht="12.75">
      <c r="A48" s="52" t="s">
        <v>402</v>
      </c>
      <c r="B48" s="60">
        <v>54</v>
      </c>
      <c r="C48" s="60">
        <v>5</v>
      </c>
      <c r="D48" s="60">
        <v>7</v>
      </c>
      <c r="E48" s="60">
        <v>42</v>
      </c>
    </row>
    <row r="49" spans="1:5" ht="12.75">
      <c r="A49" s="52" t="s">
        <v>403</v>
      </c>
      <c r="B49" s="60">
        <v>3398</v>
      </c>
      <c r="C49" s="60">
        <v>1223</v>
      </c>
      <c r="D49" s="60">
        <v>348</v>
      </c>
      <c r="E49" s="60">
        <v>1827</v>
      </c>
    </row>
    <row r="50" spans="1:5" ht="12.75">
      <c r="A50" s="52" t="s">
        <v>404</v>
      </c>
      <c r="B50" s="60">
        <v>95</v>
      </c>
      <c r="C50" s="60">
        <v>11</v>
      </c>
      <c r="D50" s="60">
        <v>5</v>
      </c>
      <c r="E50" s="60">
        <v>79</v>
      </c>
    </row>
    <row r="51" spans="1:5" ht="12.75">
      <c r="A51" s="52" t="s">
        <v>405</v>
      </c>
      <c r="B51" s="60">
        <v>33</v>
      </c>
      <c r="C51" s="60">
        <v>15</v>
      </c>
      <c r="D51" s="60">
        <v>2</v>
      </c>
      <c r="E51" s="60">
        <v>16</v>
      </c>
    </row>
    <row r="52" spans="1:5" ht="12.75">
      <c r="A52" s="52" t="s">
        <v>406</v>
      </c>
      <c r="B52" s="60">
        <v>2173</v>
      </c>
      <c r="C52" s="60">
        <v>77</v>
      </c>
      <c r="D52" s="60">
        <v>20</v>
      </c>
      <c r="E52" s="60">
        <v>2076</v>
      </c>
    </row>
    <row r="53" spans="1:5" ht="12.75">
      <c r="A53" s="52" t="s">
        <v>407</v>
      </c>
      <c r="B53" s="60">
        <v>34</v>
      </c>
      <c r="C53" s="60">
        <v>7</v>
      </c>
      <c r="D53" s="60">
        <v>3</v>
      </c>
      <c r="E53" s="60">
        <v>24</v>
      </c>
    </row>
    <row r="54" spans="1:5" ht="12.75">
      <c r="A54" s="52" t="s">
        <v>408</v>
      </c>
      <c r="B54" s="60">
        <v>213</v>
      </c>
      <c r="C54" s="60">
        <v>109</v>
      </c>
      <c r="D54" s="60">
        <v>32</v>
      </c>
      <c r="E54" s="60">
        <v>72</v>
      </c>
    </row>
    <row r="55" spans="1:5" ht="12.75">
      <c r="A55" s="52" t="s">
        <v>409</v>
      </c>
      <c r="B55" s="60">
        <v>96</v>
      </c>
      <c r="C55" s="60">
        <v>52</v>
      </c>
      <c r="D55" s="60">
        <v>7</v>
      </c>
      <c r="E55" s="60">
        <v>37</v>
      </c>
    </row>
    <row r="56" spans="1:5" ht="12.75">
      <c r="A56" s="52" t="s">
        <v>410</v>
      </c>
      <c r="B56" s="60">
        <v>1428</v>
      </c>
      <c r="C56" s="60">
        <v>319</v>
      </c>
      <c r="D56" s="60">
        <v>61</v>
      </c>
      <c r="E56" s="60">
        <v>1048</v>
      </c>
    </row>
    <row r="57" spans="1:5" ht="12.75">
      <c r="A57" s="52" t="s">
        <v>411</v>
      </c>
      <c r="B57" s="60">
        <v>743</v>
      </c>
      <c r="C57" s="60">
        <v>111</v>
      </c>
      <c r="D57" s="60">
        <v>26</v>
      </c>
      <c r="E57" s="60">
        <v>606</v>
      </c>
    </row>
    <row r="58" spans="1:5" ht="12.75">
      <c r="A58" s="52" t="s">
        <v>412</v>
      </c>
      <c r="B58" s="60">
        <v>20</v>
      </c>
      <c r="C58" s="60">
        <v>3</v>
      </c>
      <c r="D58" s="60">
        <v>2</v>
      </c>
      <c r="E58" s="60">
        <v>15</v>
      </c>
    </row>
    <row r="59" spans="1:5" ht="12.75">
      <c r="A59" s="52" t="s">
        <v>413</v>
      </c>
      <c r="B59" s="60">
        <v>173</v>
      </c>
      <c r="C59" s="60">
        <v>47</v>
      </c>
      <c r="D59" s="60">
        <v>20</v>
      </c>
      <c r="E59" s="60">
        <v>106</v>
      </c>
    </row>
    <row r="60" spans="1:5" ht="12.75">
      <c r="A60" s="52" t="s">
        <v>387</v>
      </c>
      <c r="B60" s="60">
        <v>1052</v>
      </c>
      <c r="C60" s="60">
        <v>111</v>
      </c>
      <c r="D60" s="60">
        <v>53</v>
      </c>
      <c r="E60" s="60">
        <v>888</v>
      </c>
    </row>
    <row r="61" spans="1:5" ht="12.75">
      <c r="A61" s="52" t="s">
        <v>414</v>
      </c>
      <c r="B61" s="60">
        <v>1430</v>
      </c>
      <c r="C61" s="60">
        <v>667</v>
      </c>
      <c r="D61" s="60">
        <v>254</v>
      </c>
      <c r="E61" s="60">
        <v>509</v>
      </c>
    </row>
    <row r="62" spans="1:5" ht="12.75">
      <c r="A62" s="52" t="s">
        <v>415</v>
      </c>
      <c r="B62" s="60">
        <v>129</v>
      </c>
      <c r="C62" s="60">
        <v>75</v>
      </c>
      <c r="D62" s="60">
        <v>36</v>
      </c>
      <c r="E62" s="60">
        <v>18</v>
      </c>
    </row>
    <row r="63" spans="1:5" ht="12.75">
      <c r="A63" s="52" t="s">
        <v>416</v>
      </c>
      <c r="B63" s="60">
        <v>215</v>
      </c>
      <c r="C63" s="60">
        <v>109</v>
      </c>
      <c r="D63" s="60">
        <v>42</v>
      </c>
      <c r="E63" s="60">
        <v>64</v>
      </c>
    </row>
    <row r="64" spans="1:5" ht="12.75">
      <c r="A64" s="52" t="s">
        <v>417</v>
      </c>
      <c r="B64" s="60">
        <v>284</v>
      </c>
      <c r="C64" s="60">
        <v>163</v>
      </c>
      <c r="D64" s="60">
        <v>54</v>
      </c>
      <c r="E64" s="60">
        <v>67</v>
      </c>
    </row>
    <row r="65" spans="1:5" ht="12.75">
      <c r="A65" s="52" t="s">
        <v>418</v>
      </c>
      <c r="B65" s="60">
        <v>124</v>
      </c>
      <c r="C65" s="60">
        <v>34</v>
      </c>
      <c r="D65" s="60">
        <v>3</v>
      </c>
      <c r="E65" s="60">
        <v>87</v>
      </c>
    </row>
    <row r="66" spans="1:5" ht="12.75">
      <c r="A66" s="52" t="s">
        <v>419</v>
      </c>
      <c r="B66" s="60">
        <v>65</v>
      </c>
      <c r="C66" s="60">
        <v>15</v>
      </c>
      <c r="D66" s="60">
        <v>5</v>
      </c>
      <c r="E66" s="60">
        <v>45</v>
      </c>
    </row>
    <row r="67" spans="1:5" ht="12.75">
      <c r="A67" s="52" t="s">
        <v>420</v>
      </c>
      <c r="B67" s="60">
        <v>53</v>
      </c>
      <c r="C67" s="60">
        <v>24</v>
      </c>
      <c r="D67" s="60">
        <v>11</v>
      </c>
      <c r="E67" s="60">
        <v>18</v>
      </c>
    </row>
    <row r="68" spans="1:5" ht="12.75">
      <c r="A68" s="52" t="s">
        <v>421</v>
      </c>
      <c r="B68" s="60">
        <v>18</v>
      </c>
      <c r="C68" s="60">
        <v>3</v>
      </c>
      <c r="D68" s="60" t="s">
        <v>18</v>
      </c>
      <c r="E68" s="60">
        <v>15</v>
      </c>
    </row>
    <row r="69" spans="1:5" ht="12.75">
      <c r="A69" s="52" t="s">
        <v>422</v>
      </c>
      <c r="B69" s="60">
        <v>375</v>
      </c>
      <c r="C69" s="60">
        <v>172</v>
      </c>
      <c r="D69" s="60">
        <v>62</v>
      </c>
      <c r="E69" s="60">
        <v>141</v>
      </c>
    </row>
    <row r="70" spans="1:5" ht="12.75">
      <c r="A70" s="52" t="s">
        <v>423</v>
      </c>
      <c r="B70" s="60">
        <v>80</v>
      </c>
      <c r="C70" s="60">
        <v>45</v>
      </c>
      <c r="D70" s="60">
        <v>17</v>
      </c>
      <c r="E70" s="60">
        <v>18</v>
      </c>
    </row>
    <row r="71" spans="1:5" ht="12.75">
      <c r="A71" s="52" t="s">
        <v>387</v>
      </c>
      <c r="B71" s="60">
        <v>87</v>
      </c>
      <c r="C71" s="60">
        <v>27</v>
      </c>
      <c r="D71" s="60">
        <v>24</v>
      </c>
      <c r="E71" s="60">
        <v>36</v>
      </c>
    </row>
    <row r="72" spans="1:5" ht="12.75">
      <c r="A72" s="52" t="s">
        <v>424</v>
      </c>
      <c r="B72" s="60">
        <v>335</v>
      </c>
      <c r="C72" s="60">
        <v>156</v>
      </c>
      <c r="D72" s="60">
        <v>33</v>
      </c>
      <c r="E72" s="76">
        <v>146</v>
      </c>
    </row>
    <row r="73" spans="1:5" ht="12.75">
      <c r="A73" s="52" t="s">
        <v>425</v>
      </c>
      <c r="B73" s="60">
        <v>295</v>
      </c>
      <c r="C73" s="60">
        <v>138</v>
      </c>
      <c r="D73" s="60">
        <v>29</v>
      </c>
      <c r="E73" s="60">
        <v>128</v>
      </c>
    </row>
    <row r="74" spans="1:5" ht="12.75">
      <c r="A74" s="52" t="s">
        <v>387</v>
      </c>
      <c r="B74" s="60">
        <v>40</v>
      </c>
      <c r="C74" s="60">
        <v>18</v>
      </c>
      <c r="D74" s="60">
        <v>4</v>
      </c>
      <c r="E74" s="60">
        <v>18</v>
      </c>
    </row>
    <row r="75" spans="1:5" ht="12.75">
      <c r="A75" s="54"/>
      <c r="B75" s="77"/>
      <c r="C75" s="77"/>
      <c r="D75" s="77"/>
      <c r="E75" s="77"/>
    </row>
    <row r="76" spans="1:5" ht="12.75">
      <c r="A76" s="78"/>
      <c r="B76" s="78"/>
      <c r="C76" s="78"/>
      <c r="D76" s="78"/>
      <c r="E76" s="78"/>
    </row>
    <row r="77" ht="12.75">
      <c r="A77" s="54" t="s">
        <v>361</v>
      </c>
    </row>
    <row r="79" ht="12.75">
      <c r="A79" s="61" t="s">
        <v>426</v>
      </c>
    </row>
    <row r="80" ht="12.75">
      <c r="A80" s="54"/>
    </row>
    <row r="81" ht="12.75">
      <c r="A81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5.140625" style="41" customWidth="1"/>
    <col min="3" max="5" width="17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461</v>
      </c>
      <c r="B3" s="57"/>
      <c r="C3" s="57"/>
      <c r="D3" s="57"/>
      <c r="E3" s="57"/>
    </row>
    <row r="4" spans="1:5" ht="18.75">
      <c r="A4" s="56" t="s">
        <v>462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9</v>
      </c>
      <c r="B6" s="56"/>
      <c r="C6" s="56"/>
      <c r="D6" s="56"/>
      <c r="E6" s="56"/>
    </row>
    <row r="7" spans="1:5" ht="16.5" customHeight="1">
      <c r="A7" s="69" t="s">
        <v>362</v>
      </c>
      <c r="B7" s="70" t="s">
        <v>428</v>
      </c>
      <c r="C7" s="71"/>
      <c r="D7" s="71"/>
      <c r="E7" s="72"/>
    </row>
    <row r="8" spans="1:5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</row>
    <row r="9" ht="15" customHeight="1"/>
    <row r="10" spans="1:5" ht="12.75">
      <c r="A10" s="52" t="s">
        <v>8</v>
      </c>
      <c r="B10" s="59">
        <v>16565</v>
      </c>
      <c r="C10" s="59">
        <v>5450</v>
      </c>
      <c r="D10" s="59">
        <v>1401</v>
      </c>
      <c r="E10" s="59">
        <v>9713</v>
      </c>
    </row>
    <row r="11" spans="1:5" ht="12.75">
      <c r="A11" s="52"/>
      <c r="B11" s="59"/>
      <c r="C11" s="59"/>
      <c r="D11" s="59"/>
      <c r="E11" s="59"/>
    </row>
    <row r="12" spans="1:5" ht="12.75">
      <c r="A12" s="52" t="s">
        <v>367</v>
      </c>
      <c r="B12" s="60">
        <v>5087</v>
      </c>
      <c r="C12" s="60">
        <v>2176</v>
      </c>
      <c r="D12" s="60">
        <v>618</v>
      </c>
      <c r="E12" s="60">
        <v>2292</v>
      </c>
    </row>
    <row r="13" spans="1:5" ht="12.75">
      <c r="A13" s="52" t="s">
        <v>368</v>
      </c>
      <c r="B13" s="60">
        <v>821</v>
      </c>
      <c r="C13" s="60">
        <v>383</v>
      </c>
      <c r="D13" s="60">
        <v>114</v>
      </c>
      <c r="E13" s="60">
        <v>323</v>
      </c>
    </row>
    <row r="14" spans="1:5" ht="12.75">
      <c r="A14" s="52" t="s">
        <v>369</v>
      </c>
      <c r="B14" s="60">
        <v>41</v>
      </c>
      <c r="C14" s="60">
        <v>26</v>
      </c>
      <c r="D14" s="60">
        <v>14</v>
      </c>
      <c r="E14" s="60">
        <v>1</v>
      </c>
    </row>
    <row r="15" spans="1:5" ht="12.75">
      <c r="A15" s="52" t="s">
        <v>370</v>
      </c>
      <c r="B15" s="60">
        <v>70</v>
      </c>
      <c r="C15" s="60">
        <v>32</v>
      </c>
      <c r="D15" s="60">
        <v>11</v>
      </c>
      <c r="E15" s="60">
        <v>27</v>
      </c>
    </row>
    <row r="16" spans="1:5" ht="12.75">
      <c r="A16" s="52" t="s">
        <v>371</v>
      </c>
      <c r="B16" s="60">
        <v>436</v>
      </c>
      <c r="C16" s="60">
        <v>155</v>
      </c>
      <c r="D16" s="60">
        <v>65</v>
      </c>
      <c r="E16" s="60">
        <v>216</v>
      </c>
    </row>
    <row r="17" spans="1:5" ht="12.75">
      <c r="A17" s="52" t="s">
        <v>372</v>
      </c>
      <c r="B17" s="60">
        <v>43</v>
      </c>
      <c r="C17" s="60">
        <v>18</v>
      </c>
      <c r="D17" s="60">
        <v>5</v>
      </c>
      <c r="E17" s="60">
        <v>20</v>
      </c>
    </row>
    <row r="18" spans="1:5" ht="12.75">
      <c r="A18" s="52" t="s">
        <v>373</v>
      </c>
      <c r="B18" s="60">
        <v>28</v>
      </c>
      <c r="C18" s="60">
        <v>20</v>
      </c>
      <c r="D18" s="60">
        <v>2</v>
      </c>
      <c r="E18" s="60">
        <v>6</v>
      </c>
    </row>
    <row r="19" spans="1:5" ht="12.75">
      <c r="A19" s="52" t="s">
        <v>374</v>
      </c>
      <c r="B19" s="60">
        <v>908</v>
      </c>
      <c r="C19" s="60">
        <v>354</v>
      </c>
      <c r="D19" s="60">
        <v>71</v>
      </c>
      <c r="E19" s="60">
        <v>483</v>
      </c>
    </row>
    <row r="20" spans="1:5" ht="12.75">
      <c r="A20" s="52" t="s">
        <v>375</v>
      </c>
      <c r="B20" s="60">
        <v>17</v>
      </c>
      <c r="C20" s="60">
        <v>7</v>
      </c>
      <c r="D20" s="60">
        <v>1</v>
      </c>
      <c r="E20" s="60">
        <v>9</v>
      </c>
    </row>
    <row r="21" spans="1:5" ht="12.75">
      <c r="A21" s="52" t="s">
        <v>376</v>
      </c>
      <c r="B21" s="60">
        <v>121</v>
      </c>
      <c r="C21" s="60">
        <v>70</v>
      </c>
      <c r="D21" s="60">
        <v>18</v>
      </c>
      <c r="E21" s="60">
        <v>33</v>
      </c>
    </row>
    <row r="22" spans="1:5" ht="12.75">
      <c r="A22" s="52" t="s">
        <v>377</v>
      </c>
      <c r="B22" s="60">
        <v>226</v>
      </c>
      <c r="C22" s="60">
        <v>75</v>
      </c>
      <c r="D22" s="60">
        <v>27</v>
      </c>
      <c r="E22" s="60">
        <v>124</v>
      </c>
    </row>
    <row r="23" spans="1:5" ht="12.75">
      <c r="A23" s="52" t="s">
        <v>378</v>
      </c>
      <c r="B23" s="60">
        <v>55</v>
      </c>
      <c r="C23" s="60">
        <v>32</v>
      </c>
      <c r="D23" s="60">
        <v>3</v>
      </c>
      <c r="E23" s="60">
        <v>20</v>
      </c>
    </row>
    <row r="24" spans="1:5" ht="12.75">
      <c r="A24" s="52" t="s">
        <v>379</v>
      </c>
      <c r="B24" s="60">
        <v>40</v>
      </c>
      <c r="C24" s="60">
        <v>12</v>
      </c>
      <c r="D24" s="60">
        <v>2</v>
      </c>
      <c r="E24" s="60">
        <v>26</v>
      </c>
    </row>
    <row r="25" spans="1:5" ht="12.75">
      <c r="A25" s="52" t="s">
        <v>380</v>
      </c>
      <c r="B25" s="60">
        <v>178</v>
      </c>
      <c r="C25" s="60">
        <v>75</v>
      </c>
      <c r="D25" s="60">
        <v>29</v>
      </c>
      <c r="E25" s="60">
        <v>74</v>
      </c>
    </row>
    <row r="26" spans="1:5" ht="12.75">
      <c r="A26" s="52" t="s">
        <v>381</v>
      </c>
      <c r="B26" s="60">
        <v>30</v>
      </c>
      <c r="C26" s="60">
        <v>18</v>
      </c>
      <c r="D26" s="60">
        <v>5</v>
      </c>
      <c r="E26" s="60">
        <v>7</v>
      </c>
    </row>
    <row r="27" spans="1:5" ht="12.75">
      <c r="A27" s="52" t="s">
        <v>382</v>
      </c>
      <c r="B27" s="60">
        <v>95</v>
      </c>
      <c r="C27" s="60">
        <v>39</v>
      </c>
      <c r="D27" s="60">
        <v>17</v>
      </c>
      <c r="E27" s="60">
        <v>39</v>
      </c>
    </row>
    <row r="28" spans="1:5" ht="12.75">
      <c r="A28" s="52" t="s">
        <v>383</v>
      </c>
      <c r="B28" s="60">
        <v>1313</v>
      </c>
      <c r="C28" s="60">
        <v>594</v>
      </c>
      <c r="D28" s="60">
        <v>149</v>
      </c>
      <c r="E28" s="60">
        <v>570</v>
      </c>
    </row>
    <row r="29" spans="1:5" ht="12.75">
      <c r="A29" s="52" t="s">
        <v>384</v>
      </c>
      <c r="B29" s="60">
        <v>106</v>
      </c>
      <c r="C29" s="60">
        <v>53</v>
      </c>
      <c r="D29" s="60">
        <v>15</v>
      </c>
      <c r="E29" s="60">
        <v>38</v>
      </c>
    </row>
    <row r="30" spans="1:5" ht="12.75">
      <c r="A30" s="52" t="s">
        <v>385</v>
      </c>
      <c r="B30" s="60">
        <v>27</v>
      </c>
      <c r="C30" s="60">
        <v>13</v>
      </c>
      <c r="D30" s="60">
        <v>4</v>
      </c>
      <c r="E30" s="60">
        <v>10</v>
      </c>
    </row>
    <row r="31" spans="1:5" ht="12.75">
      <c r="A31" s="52" t="s">
        <v>386</v>
      </c>
      <c r="B31" s="60">
        <v>77</v>
      </c>
      <c r="C31" s="60">
        <v>38</v>
      </c>
      <c r="D31" s="60">
        <v>4</v>
      </c>
      <c r="E31" s="60">
        <v>35</v>
      </c>
    </row>
    <row r="32" spans="1:5" ht="12.75">
      <c r="A32" s="52" t="s">
        <v>387</v>
      </c>
      <c r="B32" s="60">
        <v>455</v>
      </c>
      <c r="C32" s="60">
        <v>162</v>
      </c>
      <c r="D32" s="60">
        <v>62</v>
      </c>
      <c r="E32" s="60">
        <v>231</v>
      </c>
    </row>
    <row r="33" spans="1:5" ht="12.75">
      <c r="A33" s="52" t="s">
        <v>388</v>
      </c>
      <c r="B33" s="60">
        <v>331</v>
      </c>
      <c r="C33" s="60">
        <v>140</v>
      </c>
      <c r="D33" s="60">
        <v>44</v>
      </c>
      <c r="E33" s="60">
        <v>147</v>
      </c>
    </row>
    <row r="34" spans="1:5" ht="12.75">
      <c r="A34" s="52" t="s">
        <v>389</v>
      </c>
      <c r="B34" s="60">
        <v>75</v>
      </c>
      <c r="C34" s="60">
        <v>39</v>
      </c>
      <c r="D34" s="60">
        <v>10</v>
      </c>
      <c r="E34" s="60">
        <v>26</v>
      </c>
    </row>
    <row r="35" spans="1:5" ht="12.75">
      <c r="A35" s="52" t="s">
        <v>390</v>
      </c>
      <c r="B35" s="60">
        <v>76</v>
      </c>
      <c r="C35" s="60">
        <v>27</v>
      </c>
      <c r="D35" s="60">
        <v>11</v>
      </c>
      <c r="E35" s="60">
        <v>38</v>
      </c>
    </row>
    <row r="36" spans="1:5" ht="12.75">
      <c r="A36" s="52" t="s">
        <v>391</v>
      </c>
      <c r="B36" s="60">
        <v>147</v>
      </c>
      <c r="C36" s="60">
        <v>59</v>
      </c>
      <c r="D36" s="60">
        <v>19</v>
      </c>
      <c r="E36" s="60">
        <v>69</v>
      </c>
    </row>
    <row r="37" spans="1:5" ht="12.75">
      <c r="A37" s="52" t="s">
        <v>387</v>
      </c>
      <c r="B37" s="60">
        <v>33</v>
      </c>
      <c r="C37" s="60">
        <v>15</v>
      </c>
      <c r="D37" s="60">
        <v>4</v>
      </c>
      <c r="E37" s="60">
        <v>14</v>
      </c>
    </row>
    <row r="38" spans="1:5" ht="12.75">
      <c r="A38" s="52" t="s">
        <v>392</v>
      </c>
      <c r="B38" s="60">
        <v>10149</v>
      </c>
      <c r="C38" s="60">
        <v>2641</v>
      </c>
      <c r="D38" s="60">
        <v>565</v>
      </c>
      <c r="E38" s="60">
        <v>6943</v>
      </c>
    </row>
    <row r="39" spans="1:5" ht="12.75">
      <c r="A39" s="52" t="s">
        <v>393</v>
      </c>
      <c r="B39" s="60">
        <v>660</v>
      </c>
      <c r="C39" s="60">
        <v>95</v>
      </c>
      <c r="D39" s="60">
        <v>28</v>
      </c>
      <c r="E39" s="60">
        <v>537</v>
      </c>
    </row>
    <row r="40" spans="1:5" ht="12.75">
      <c r="A40" s="52" t="s">
        <v>394</v>
      </c>
      <c r="B40" s="60">
        <v>223</v>
      </c>
      <c r="C40" s="60">
        <v>94</v>
      </c>
      <c r="D40" s="60">
        <v>13</v>
      </c>
      <c r="E40" s="60">
        <v>116</v>
      </c>
    </row>
    <row r="41" spans="1:5" ht="12.75">
      <c r="A41" s="52" t="s">
        <v>395</v>
      </c>
      <c r="B41" s="60">
        <v>565</v>
      </c>
      <c r="C41" s="60">
        <v>161</v>
      </c>
      <c r="D41" s="60">
        <v>59</v>
      </c>
      <c r="E41" s="60">
        <v>345</v>
      </c>
    </row>
    <row r="42" spans="1:5" ht="12.75">
      <c r="A42" s="52" t="s">
        <v>396</v>
      </c>
      <c r="B42" s="60">
        <v>146</v>
      </c>
      <c r="C42" s="60">
        <v>64</v>
      </c>
      <c r="D42" s="60">
        <v>18</v>
      </c>
      <c r="E42" s="60">
        <v>64</v>
      </c>
    </row>
    <row r="43" spans="1:5" ht="12.75">
      <c r="A43" s="52" t="s">
        <v>397</v>
      </c>
      <c r="B43" s="60">
        <v>600</v>
      </c>
      <c r="C43" s="60">
        <v>227</v>
      </c>
      <c r="D43" s="60">
        <v>63</v>
      </c>
      <c r="E43" s="60">
        <v>310</v>
      </c>
    </row>
    <row r="44" spans="1:5" ht="12.75">
      <c r="A44" s="52" t="s">
        <v>398</v>
      </c>
      <c r="B44" s="60">
        <v>779</v>
      </c>
      <c r="C44" s="60">
        <v>254</v>
      </c>
      <c r="D44" s="60">
        <v>32</v>
      </c>
      <c r="E44" s="60">
        <v>493</v>
      </c>
    </row>
    <row r="45" spans="1:5" ht="12.75">
      <c r="A45" s="52" t="s">
        <v>399</v>
      </c>
      <c r="B45" s="60">
        <v>53</v>
      </c>
      <c r="C45" s="60">
        <v>4</v>
      </c>
      <c r="D45" s="60">
        <v>2</v>
      </c>
      <c r="E45" s="60">
        <v>47</v>
      </c>
    </row>
    <row r="46" spans="1:5" ht="12.75">
      <c r="A46" s="52" t="s">
        <v>400</v>
      </c>
      <c r="B46" s="60">
        <v>133</v>
      </c>
      <c r="C46" s="60">
        <v>14</v>
      </c>
      <c r="D46" s="60">
        <v>8</v>
      </c>
      <c r="E46" s="60">
        <v>111</v>
      </c>
    </row>
    <row r="47" spans="1:5" ht="12.75">
      <c r="A47" s="52" t="s">
        <v>401</v>
      </c>
      <c r="B47" s="60">
        <v>2267</v>
      </c>
      <c r="C47" s="60">
        <v>638</v>
      </c>
      <c r="D47" s="60">
        <v>29</v>
      </c>
      <c r="E47" s="60">
        <v>1600</v>
      </c>
    </row>
    <row r="48" spans="1:5" ht="12.75">
      <c r="A48" s="52" t="s">
        <v>402</v>
      </c>
      <c r="B48" s="60">
        <v>24</v>
      </c>
      <c r="C48" s="60">
        <v>3</v>
      </c>
      <c r="D48" s="60">
        <v>3</v>
      </c>
      <c r="E48" s="60">
        <v>18</v>
      </c>
    </row>
    <row r="49" spans="1:5" ht="12.75">
      <c r="A49" s="52" t="s">
        <v>403</v>
      </c>
      <c r="B49" s="60">
        <v>1667</v>
      </c>
      <c r="C49" s="60">
        <v>612</v>
      </c>
      <c r="D49" s="60">
        <v>182</v>
      </c>
      <c r="E49" s="60">
        <v>873</v>
      </c>
    </row>
    <row r="50" spans="1:5" ht="12.75">
      <c r="A50" s="52" t="s">
        <v>404</v>
      </c>
      <c r="B50" s="60">
        <v>41</v>
      </c>
      <c r="C50" s="60">
        <v>6</v>
      </c>
      <c r="D50" s="60">
        <v>2</v>
      </c>
      <c r="E50" s="60">
        <v>33</v>
      </c>
    </row>
    <row r="51" spans="1:5" ht="12.75">
      <c r="A51" s="52" t="s">
        <v>405</v>
      </c>
      <c r="B51" s="60">
        <v>26</v>
      </c>
      <c r="C51" s="60">
        <v>13</v>
      </c>
      <c r="D51" s="60">
        <v>2</v>
      </c>
      <c r="E51" s="60">
        <v>11</v>
      </c>
    </row>
    <row r="52" spans="1:5" ht="12.75">
      <c r="A52" s="52" t="s">
        <v>406</v>
      </c>
      <c r="B52" s="60">
        <v>1105</v>
      </c>
      <c r="C52" s="60">
        <v>47</v>
      </c>
      <c r="D52" s="60">
        <v>14</v>
      </c>
      <c r="E52" s="60">
        <v>1044</v>
      </c>
    </row>
    <row r="53" spans="1:5" ht="12.75">
      <c r="A53" s="52" t="s">
        <v>407</v>
      </c>
      <c r="B53" s="60">
        <v>18</v>
      </c>
      <c r="C53" s="60">
        <v>4</v>
      </c>
      <c r="D53" s="60">
        <v>1</v>
      </c>
      <c r="E53" s="60">
        <v>13</v>
      </c>
    </row>
    <row r="54" spans="1:5" ht="12.75">
      <c r="A54" s="52" t="s">
        <v>408</v>
      </c>
      <c r="B54" s="60">
        <v>118</v>
      </c>
      <c r="C54" s="60">
        <v>62</v>
      </c>
      <c r="D54" s="60">
        <v>23</v>
      </c>
      <c r="E54" s="60">
        <v>33</v>
      </c>
    </row>
    <row r="55" spans="1:5" ht="12.75">
      <c r="A55" s="52" t="s">
        <v>409</v>
      </c>
      <c r="B55" s="60">
        <v>42</v>
      </c>
      <c r="C55" s="60">
        <v>23</v>
      </c>
      <c r="D55" s="60">
        <v>4</v>
      </c>
      <c r="E55" s="60">
        <v>15</v>
      </c>
    </row>
    <row r="56" spans="1:5" ht="12.75">
      <c r="A56" s="52" t="s">
        <v>410</v>
      </c>
      <c r="B56" s="60">
        <v>724</v>
      </c>
      <c r="C56" s="60">
        <v>174</v>
      </c>
      <c r="D56" s="60">
        <v>37</v>
      </c>
      <c r="E56" s="60">
        <v>513</v>
      </c>
    </row>
    <row r="57" spans="1:5" ht="12.75">
      <c r="A57" s="52" t="s">
        <v>411</v>
      </c>
      <c r="B57" s="60">
        <v>357</v>
      </c>
      <c r="C57" s="60">
        <v>64</v>
      </c>
      <c r="D57" s="60">
        <v>14</v>
      </c>
      <c r="E57" s="60">
        <v>279</v>
      </c>
    </row>
    <row r="58" spans="1:5" ht="12.75">
      <c r="A58" s="52" t="s">
        <v>412</v>
      </c>
      <c r="B58" s="60">
        <v>11</v>
      </c>
      <c r="C58" s="60">
        <v>3</v>
      </c>
      <c r="D58" s="60">
        <v>2</v>
      </c>
      <c r="E58" s="60">
        <v>6</v>
      </c>
    </row>
    <row r="59" spans="1:5" ht="12.75">
      <c r="A59" s="52" t="s">
        <v>413</v>
      </c>
      <c r="B59" s="60">
        <v>76</v>
      </c>
      <c r="C59" s="60">
        <v>21</v>
      </c>
      <c r="D59" s="60">
        <v>9</v>
      </c>
      <c r="E59" s="60">
        <v>46</v>
      </c>
    </row>
    <row r="60" spans="1:5" ht="12.75">
      <c r="A60" s="52" t="s">
        <v>387</v>
      </c>
      <c r="B60" s="60">
        <v>514</v>
      </c>
      <c r="C60" s="60">
        <v>58</v>
      </c>
      <c r="D60" s="60">
        <v>20</v>
      </c>
      <c r="E60" s="60">
        <v>436</v>
      </c>
    </row>
    <row r="61" spans="1:5" ht="12.75">
      <c r="A61" s="52" t="s">
        <v>414</v>
      </c>
      <c r="B61" s="60">
        <v>847</v>
      </c>
      <c r="C61" s="60">
        <v>418</v>
      </c>
      <c r="D61" s="60">
        <v>159</v>
      </c>
      <c r="E61" s="60">
        <v>270</v>
      </c>
    </row>
    <row r="62" spans="1:5" ht="12.75">
      <c r="A62" s="52" t="s">
        <v>415</v>
      </c>
      <c r="B62" s="60">
        <v>105</v>
      </c>
      <c r="C62" s="60">
        <v>62</v>
      </c>
      <c r="D62" s="60">
        <v>29</v>
      </c>
      <c r="E62" s="60">
        <v>14</v>
      </c>
    </row>
    <row r="63" spans="1:5" ht="12.75">
      <c r="A63" s="52" t="s">
        <v>416</v>
      </c>
      <c r="B63" s="60">
        <v>127</v>
      </c>
      <c r="C63" s="60">
        <v>67</v>
      </c>
      <c r="D63" s="60">
        <v>25</v>
      </c>
      <c r="E63" s="60">
        <v>35</v>
      </c>
    </row>
    <row r="64" spans="1:5" ht="12.75">
      <c r="A64" s="52" t="s">
        <v>417</v>
      </c>
      <c r="B64" s="60">
        <v>166</v>
      </c>
      <c r="C64" s="60">
        <v>98</v>
      </c>
      <c r="D64" s="60">
        <v>32</v>
      </c>
      <c r="E64" s="60">
        <v>36</v>
      </c>
    </row>
    <row r="65" spans="1:5" ht="12.75">
      <c r="A65" s="52" t="s">
        <v>418</v>
      </c>
      <c r="B65" s="60">
        <v>58</v>
      </c>
      <c r="C65" s="60">
        <v>19</v>
      </c>
      <c r="D65" s="60">
        <v>2</v>
      </c>
      <c r="E65" s="60">
        <v>37</v>
      </c>
    </row>
    <row r="66" spans="1:5" ht="12.75">
      <c r="A66" s="52" t="s">
        <v>419</v>
      </c>
      <c r="B66" s="60">
        <v>34</v>
      </c>
      <c r="C66" s="60">
        <v>9</v>
      </c>
      <c r="D66" s="60">
        <v>3</v>
      </c>
      <c r="E66" s="60">
        <v>22</v>
      </c>
    </row>
    <row r="67" spans="1:5" ht="12.75">
      <c r="A67" s="52" t="s">
        <v>420</v>
      </c>
      <c r="B67" s="60">
        <v>33</v>
      </c>
      <c r="C67" s="60">
        <v>13</v>
      </c>
      <c r="D67" s="60">
        <v>9</v>
      </c>
      <c r="E67" s="60">
        <v>11</v>
      </c>
    </row>
    <row r="68" spans="1:5" ht="12.75">
      <c r="A68" s="52" t="s">
        <v>421</v>
      </c>
      <c r="B68" s="60">
        <v>8</v>
      </c>
      <c r="C68" s="60">
        <v>2</v>
      </c>
      <c r="D68" s="60" t="s">
        <v>18</v>
      </c>
      <c r="E68" s="60">
        <v>6</v>
      </c>
    </row>
    <row r="69" spans="1:5" ht="12.75">
      <c r="A69" s="52" t="s">
        <v>422</v>
      </c>
      <c r="B69" s="60">
        <v>223</v>
      </c>
      <c r="C69" s="60">
        <v>102</v>
      </c>
      <c r="D69" s="60">
        <v>38</v>
      </c>
      <c r="E69" s="60">
        <v>83</v>
      </c>
    </row>
    <row r="70" spans="1:5" ht="12.75">
      <c r="A70" s="52" t="s">
        <v>423</v>
      </c>
      <c r="B70" s="60">
        <v>46</v>
      </c>
      <c r="C70" s="60">
        <v>30</v>
      </c>
      <c r="D70" s="60">
        <v>6</v>
      </c>
      <c r="E70" s="60">
        <v>10</v>
      </c>
    </row>
    <row r="71" spans="1:5" ht="12.75">
      <c r="A71" s="52" t="s">
        <v>387</v>
      </c>
      <c r="B71" s="60">
        <v>47</v>
      </c>
      <c r="C71" s="60">
        <v>16</v>
      </c>
      <c r="D71" s="60">
        <v>15</v>
      </c>
      <c r="E71" s="60">
        <v>16</v>
      </c>
    </row>
    <row r="72" spans="1:5" ht="12.75">
      <c r="A72" s="52" t="s">
        <v>424</v>
      </c>
      <c r="B72" s="60">
        <v>151</v>
      </c>
      <c r="C72" s="60">
        <v>75</v>
      </c>
      <c r="D72" s="60">
        <v>15</v>
      </c>
      <c r="E72" s="76">
        <v>61</v>
      </c>
    </row>
    <row r="73" spans="1:5" ht="12.75">
      <c r="A73" s="52" t="s">
        <v>425</v>
      </c>
      <c r="B73" s="60">
        <v>134</v>
      </c>
      <c r="C73" s="60">
        <v>64</v>
      </c>
      <c r="D73" s="60">
        <v>13</v>
      </c>
      <c r="E73" s="60">
        <v>57</v>
      </c>
    </row>
    <row r="74" spans="1:5" ht="12.75">
      <c r="A74" s="52" t="s">
        <v>387</v>
      </c>
      <c r="B74" s="60">
        <v>17</v>
      </c>
      <c r="C74" s="60">
        <v>11</v>
      </c>
      <c r="D74" s="60">
        <v>2</v>
      </c>
      <c r="E74" s="60">
        <v>4</v>
      </c>
    </row>
    <row r="75" spans="1:5" ht="12.75">
      <c r="A75" s="54"/>
      <c r="B75" s="77"/>
      <c r="C75" s="77"/>
      <c r="D75" s="77"/>
      <c r="E75" s="77"/>
    </row>
    <row r="76" spans="1:5" ht="12.75">
      <c r="A76" s="78"/>
      <c r="B76" s="78"/>
      <c r="C76" s="78"/>
      <c r="D76" s="78"/>
      <c r="E76" s="78"/>
    </row>
    <row r="77" ht="12.75">
      <c r="A77" s="54" t="s">
        <v>361</v>
      </c>
    </row>
    <row r="79" ht="12.75">
      <c r="A79" s="61" t="s">
        <v>426</v>
      </c>
    </row>
    <row r="80" ht="12.75">
      <c r="A80" s="54"/>
    </row>
    <row r="81" ht="12.75">
      <c r="A81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5.140625" style="41" customWidth="1"/>
    <col min="3" max="5" width="17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461</v>
      </c>
      <c r="B3" s="57"/>
      <c r="C3" s="57"/>
      <c r="D3" s="57"/>
      <c r="E3" s="57"/>
    </row>
    <row r="4" spans="1:5" ht="18.75">
      <c r="A4" s="56" t="s">
        <v>462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10</v>
      </c>
      <c r="B6" s="56"/>
      <c r="C6" s="56"/>
      <c r="D6" s="56"/>
      <c r="E6" s="56"/>
    </row>
    <row r="7" spans="1:5" ht="16.5" customHeight="1">
      <c r="A7" s="69" t="s">
        <v>362</v>
      </c>
      <c r="B7" s="70" t="s">
        <v>428</v>
      </c>
      <c r="C7" s="71"/>
      <c r="D7" s="71"/>
      <c r="E7" s="72"/>
    </row>
    <row r="8" spans="1:5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</row>
    <row r="9" ht="15" customHeight="1"/>
    <row r="10" spans="1:5" ht="12.75">
      <c r="A10" s="52" t="s">
        <v>8</v>
      </c>
      <c r="B10" s="59">
        <v>16521</v>
      </c>
      <c r="C10" s="59">
        <v>4926</v>
      </c>
      <c r="D10" s="59">
        <v>1225</v>
      </c>
      <c r="E10" s="59">
        <v>10370</v>
      </c>
    </row>
    <row r="11" spans="1:5" ht="12.75">
      <c r="A11" s="52"/>
      <c r="B11" s="59"/>
      <c r="C11" s="59"/>
      <c r="D11" s="59"/>
      <c r="E11" s="59"/>
    </row>
    <row r="12" spans="1:5" ht="12.75">
      <c r="A12" s="52" t="s">
        <v>367</v>
      </c>
      <c r="B12" s="60">
        <v>4993</v>
      </c>
      <c r="C12" s="60">
        <v>2165</v>
      </c>
      <c r="D12" s="60">
        <v>633</v>
      </c>
      <c r="E12" s="60">
        <v>2195</v>
      </c>
    </row>
    <row r="13" spans="1:5" ht="12.75">
      <c r="A13" s="52" t="s">
        <v>368</v>
      </c>
      <c r="B13" s="60">
        <v>787</v>
      </c>
      <c r="C13" s="60">
        <v>350</v>
      </c>
      <c r="D13" s="60">
        <v>103</v>
      </c>
      <c r="E13" s="60">
        <v>334</v>
      </c>
    </row>
    <row r="14" spans="1:5" ht="12.75">
      <c r="A14" s="52" t="s">
        <v>369</v>
      </c>
      <c r="B14" s="60">
        <v>30</v>
      </c>
      <c r="C14" s="60">
        <v>15</v>
      </c>
      <c r="D14" s="60">
        <v>9</v>
      </c>
      <c r="E14" s="60">
        <v>6</v>
      </c>
    </row>
    <row r="15" spans="1:5" ht="12.75">
      <c r="A15" s="52" t="s">
        <v>370</v>
      </c>
      <c r="B15" s="60">
        <v>55</v>
      </c>
      <c r="C15" s="60">
        <v>22</v>
      </c>
      <c r="D15" s="60">
        <v>11</v>
      </c>
      <c r="E15" s="60">
        <v>22</v>
      </c>
    </row>
    <row r="16" spans="1:5" ht="12.75">
      <c r="A16" s="52" t="s">
        <v>371</v>
      </c>
      <c r="B16" s="60">
        <v>382</v>
      </c>
      <c r="C16" s="60">
        <v>160</v>
      </c>
      <c r="D16" s="60">
        <v>45</v>
      </c>
      <c r="E16" s="60">
        <v>177</v>
      </c>
    </row>
    <row r="17" spans="1:5" ht="12.75">
      <c r="A17" s="52" t="s">
        <v>372</v>
      </c>
      <c r="B17" s="60">
        <v>42</v>
      </c>
      <c r="C17" s="60">
        <v>15</v>
      </c>
      <c r="D17" s="60">
        <v>6</v>
      </c>
      <c r="E17" s="60">
        <v>21</v>
      </c>
    </row>
    <row r="18" spans="1:5" ht="12.75">
      <c r="A18" s="52" t="s">
        <v>373</v>
      </c>
      <c r="B18" s="60">
        <v>16</v>
      </c>
      <c r="C18" s="60">
        <v>11</v>
      </c>
      <c r="D18" s="60">
        <v>1</v>
      </c>
      <c r="E18" s="60">
        <v>4</v>
      </c>
    </row>
    <row r="19" spans="1:5" ht="12.75">
      <c r="A19" s="52" t="s">
        <v>374</v>
      </c>
      <c r="B19" s="60">
        <v>865</v>
      </c>
      <c r="C19" s="60">
        <v>362</v>
      </c>
      <c r="D19" s="60">
        <v>110</v>
      </c>
      <c r="E19" s="60">
        <v>393</v>
      </c>
    </row>
    <row r="20" spans="1:5" ht="12.75">
      <c r="A20" s="52" t="s">
        <v>375</v>
      </c>
      <c r="B20" s="60">
        <v>12</v>
      </c>
      <c r="C20" s="60">
        <v>3</v>
      </c>
      <c r="D20" s="60">
        <v>2</v>
      </c>
      <c r="E20" s="60">
        <v>7</v>
      </c>
    </row>
    <row r="21" spans="1:5" ht="12.75">
      <c r="A21" s="52" t="s">
        <v>376</v>
      </c>
      <c r="B21" s="60">
        <v>123</v>
      </c>
      <c r="C21" s="60">
        <v>67</v>
      </c>
      <c r="D21" s="60">
        <v>21</v>
      </c>
      <c r="E21" s="60">
        <v>35</v>
      </c>
    </row>
    <row r="22" spans="1:5" ht="12.75">
      <c r="A22" s="52" t="s">
        <v>377</v>
      </c>
      <c r="B22" s="60">
        <v>265</v>
      </c>
      <c r="C22" s="60">
        <v>92</v>
      </c>
      <c r="D22" s="60">
        <v>34</v>
      </c>
      <c r="E22" s="60">
        <v>139</v>
      </c>
    </row>
    <row r="23" spans="1:5" ht="12.75">
      <c r="A23" s="52" t="s">
        <v>378</v>
      </c>
      <c r="B23" s="60">
        <v>67</v>
      </c>
      <c r="C23" s="60">
        <v>28</v>
      </c>
      <c r="D23" s="60">
        <v>13</v>
      </c>
      <c r="E23" s="60">
        <v>26</v>
      </c>
    </row>
    <row r="24" spans="1:5" ht="12.75">
      <c r="A24" s="52" t="s">
        <v>379</v>
      </c>
      <c r="B24" s="60">
        <v>36</v>
      </c>
      <c r="C24" s="60">
        <v>16</v>
      </c>
      <c r="D24" s="60">
        <v>5</v>
      </c>
      <c r="E24" s="60">
        <v>15</v>
      </c>
    </row>
    <row r="25" spans="1:5" ht="12.75">
      <c r="A25" s="52" t="s">
        <v>380</v>
      </c>
      <c r="B25" s="60">
        <v>183</v>
      </c>
      <c r="C25" s="60">
        <v>95</v>
      </c>
      <c r="D25" s="60">
        <v>26</v>
      </c>
      <c r="E25" s="60">
        <v>62</v>
      </c>
    </row>
    <row r="26" spans="1:5" ht="12.75">
      <c r="A26" s="52" t="s">
        <v>381</v>
      </c>
      <c r="B26" s="60">
        <v>26</v>
      </c>
      <c r="C26" s="60">
        <v>12</v>
      </c>
      <c r="D26" s="60">
        <v>4</v>
      </c>
      <c r="E26" s="60">
        <v>10</v>
      </c>
    </row>
    <row r="27" spans="1:5" ht="12.75">
      <c r="A27" s="52" t="s">
        <v>382</v>
      </c>
      <c r="B27" s="60">
        <v>78</v>
      </c>
      <c r="C27" s="60">
        <v>38</v>
      </c>
      <c r="D27" s="60">
        <v>10</v>
      </c>
      <c r="E27" s="60">
        <v>30</v>
      </c>
    </row>
    <row r="28" spans="1:5" ht="12.75">
      <c r="A28" s="52" t="s">
        <v>383</v>
      </c>
      <c r="B28" s="60">
        <v>1424</v>
      </c>
      <c r="C28" s="60">
        <v>648</v>
      </c>
      <c r="D28" s="60">
        <v>153</v>
      </c>
      <c r="E28" s="60">
        <v>623</v>
      </c>
    </row>
    <row r="29" spans="1:5" ht="12.75">
      <c r="A29" s="52" t="s">
        <v>384</v>
      </c>
      <c r="B29" s="60">
        <v>79</v>
      </c>
      <c r="C29" s="60">
        <v>29</v>
      </c>
      <c r="D29" s="60">
        <v>12</v>
      </c>
      <c r="E29" s="60">
        <v>38</v>
      </c>
    </row>
    <row r="30" spans="1:5" ht="12.75">
      <c r="A30" s="52" t="s">
        <v>385</v>
      </c>
      <c r="B30" s="60">
        <v>24</v>
      </c>
      <c r="C30" s="60">
        <v>11</v>
      </c>
      <c r="D30" s="60">
        <v>3</v>
      </c>
      <c r="E30" s="60">
        <v>10</v>
      </c>
    </row>
    <row r="31" spans="1:5" ht="12.75">
      <c r="A31" s="52" t="s">
        <v>386</v>
      </c>
      <c r="B31" s="60">
        <v>82</v>
      </c>
      <c r="C31" s="60">
        <v>34</v>
      </c>
      <c r="D31" s="60">
        <v>9</v>
      </c>
      <c r="E31" s="60">
        <v>39</v>
      </c>
    </row>
    <row r="32" spans="1:5" ht="12.75">
      <c r="A32" s="52" t="s">
        <v>387</v>
      </c>
      <c r="B32" s="60">
        <v>417</v>
      </c>
      <c r="C32" s="60">
        <v>157</v>
      </c>
      <c r="D32" s="60">
        <v>56</v>
      </c>
      <c r="E32" s="60">
        <v>204</v>
      </c>
    </row>
    <row r="33" spans="1:5" ht="12.75">
      <c r="A33" s="52" t="s">
        <v>388</v>
      </c>
      <c r="B33" s="60">
        <v>287</v>
      </c>
      <c r="C33" s="60">
        <v>121</v>
      </c>
      <c r="D33" s="60">
        <v>40</v>
      </c>
      <c r="E33" s="60">
        <v>126</v>
      </c>
    </row>
    <row r="34" spans="1:5" ht="12.75">
      <c r="A34" s="52" t="s">
        <v>389</v>
      </c>
      <c r="B34" s="60">
        <v>57</v>
      </c>
      <c r="C34" s="60">
        <v>20</v>
      </c>
      <c r="D34" s="60">
        <v>5</v>
      </c>
      <c r="E34" s="60">
        <v>32</v>
      </c>
    </row>
    <row r="35" spans="1:5" ht="12.75">
      <c r="A35" s="52" t="s">
        <v>390</v>
      </c>
      <c r="B35" s="60">
        <v>85</v>
      </c>
      <c r="C35" s="60">
        <v>32</v>
      </c>
      <c r="D35" s="60">
        <v>9</v>
      </c>
      <c r="E35" s="60">
        <v>44</v>
      </c>
    </row>
    <row r="36" spans="1:5" ht="12.75">
      <c r="A36" s="52" t="s">
        <v>391</v>
      </c>
      <c r="B36" s="60">
        <v>116</v>
      </c>
      <c r="C36" s="60">
        <v>56</v>
      </c>
      <c r="D36" s="60">
        <v>22</v>
      </c>
      <c r="E36" s="60">
        <v>38</v>
      </c>
    </row>
    <row r="37" spans="1:5" ht="12.75">
      <c r="A37" s="52" t="s">
        <v>387</v>
      </c>
      <c r="B37" s="60">
        <v>29</v>
      </c>
      <c r="C37" s="60">
        <v>13</v>
      </c>
      <c r="D37" s="60">
        <v>4</v>
      </c>
      <c r="E37" s="60">
        <v>12</v>
      </c>
    </row>
    <row r="38" spans="1:5" ht="12.75">
      <c r="A38" s="52" t="s">
        <v>392</v>
      </c>
      <c r="B38" s="60">
        <v>10474</v>
      </c>
      <c r="C38" s="60">
        <v>2310</v>
      </c>
      <c r="D38" s="60">
        <v>439</v>
      </c>
      <c r="E38" s="60">
        <v>7725</v>
      </c>
    </row>
    <row r="39" spans="1:5" ht="12.75">
      <c r="A39" s="52" t="s">
        <v>393</v>
      </c>
      <c r="B39" s="60">
        <v>676</v>
      </c>
      <c r="C39" s="60">
        <v>91</v>
      </c>
      <c r="D39" s="60">
        <v>17</v>
      </c>
      <c r="E39" s="60">
        <v>568</v>
      </c>
    </row>
    <row r="40" spans="1:5" ht="12.75">
      <c r="A40" s="52" t="s">
        <v>394</v>
      </c>
      <c r="B40" s="60">
        <v>230</v>
      </c>
      <c r="C40" s="60">
        <v>90</v>
      </c>
      <c r="D40" s="60">
        <v>8</v>
      </c>
      <c r="E40" s="60">
        <v>132</v>
      </c>
    </row>
    <row r="41" spans="1:5" ht="12.75">
      <c r="A41" s="52" t="s">
        <v>395</v>
      </c>
      <c r="B41" s="60">
        <v>520</v>
      </c>
      <c r="C41" s="60">
        <v>122</v>
      </c>
      <c r="D41" s="60">
        <v>32</v>
      </c>
      <c r="E41" s="60">
        <v>366</v>
      </c>
    </row>
    <row r="42" spans="1:5" ht="12.75">
      <c r="A42" s="52" t="s">
        <v>396</v>
      </c>
      <c r="B42" s="60">
        <v>115</v>
      </c>
      <c r="C42" s="60">
        <v>48</v>
      </c>
      <c r="D42" s="60">
        <v>14</v>
      </c>
      <c r="E42" s="60">
        <v>53</v>
      </c>
    </row>
    <row r="43" spans="1:5" ht="12.75">
      <c r="A43" s="52" t="s">
        <v>397</v>
      </c>
      <c r="B43" s="60">
        <v>569</v>
      </c>
      <c r="C43" s="60">
        <v>165</v>
      </c>
      <c r="D43" s="60">
        <v>51</v>
      </c>
      <c r="E43" s="60">
        <v>353</v>
      </c>
    </row>
    <row r="44" spans="1:5" ht="12.75">
      <c r="A44" s="52" t="s">
        <v>398</v>
      </c>
      <c r="B44" s="60">
        <v>833</v>
      </c>
      <c r="C44" s="60">
        <v>192</v>
      </c>
      <c r="D44" s="60">
        <v>16</v>
      </c>
      <c r="E44" s="60">
        <v>625</v>
      </c>
    </row>
    <row r="45" spans="1:5" ht="12.75">
      <c r="A45" s="52" t="s">
        <v>399</v>
      </c>
      <c r="B45" s="60">
        <v>57</v>
      </c>
      <c r="C45" s="60">
        <v>5</v>
      </c>
      <c r="D45" s="60" t="s">
        <v>18</v>
      </c>
      <c r="E45" s="60">
        <v>52</v>
      </c>
    </row>
    <row r="46" spans="1:5" ht="12.75">
      <c r="A46" s="52" t="s">
        <v>400</v>
      </c>
      <c r="B46" s="60">
        <v>129</v>
      </c>
      <c r="C46" s="60">
        <v>6</v>
      </c>
      <c r="D46" s="60">
        <v>1</v>
      </c>
      <c r="E46" s="60">
        <v>122</v>
      </c>
    </row>
    <row r="47" spans="1:5" ht="12.75">
      <c r="A47" s="52" t="s">
        <v>401</v>
      </c>
      <c r="B47" s="60">
        <v>2556</v>
      </c>
      <c r="C47" s="60">
        <v>591</v>
      </c>
      <c r="D47" s="60">
        <v>27</v>
      </c>
      <c r="E47" s="60">
        <v>1938</v>
      </c>
    </row>
    <row r="48" spans="1:5" ht="12.75">
      <c r="A48" s="52" t="s">
        <v>402</v>
      </c>
      <c r="B48" s="60">
        <v>30</v>
      </c>
      <c r="C48" s="60">
        <v>2</v>
      </c>
      <c r="D48" s="60">
        <v>4</v>
      </c>
      <c r="E48" s="60">
        <v>24</v>
      </c>
    </row>
    <row r="49" spans="1:5" ht="12.75">
      <c r="A49" s="52" t="s">
        <v>403</v>
      </c>
      <c r="B49" s="60">
        <v>1731</v>
      </c>
      <c r="C49" s="60">
        <v>611</v>
      </c>
      <c r="D49" s="60">
        <v>166</v>
      </c>
      <c r="E49" s="60">
        <v>954</v>
      </c>
    </row>
    <row r="50" spans="1:5" ht="12.75">
      <c r="A50" s="52" t="s">
        <v>404</v>
      </c>
      <c r="B50" s="60">
        <v>54</v>
      </c>
      <c r="C50" s="60">
        <v>5</v>
      </c>
      <c r="D50" s="60">
        <v>3</v>
      </c>
      <c r="E50" s="60">
        <v>46</v>
      </c>
    </row>
    <row r="51" spans="1:5" ht="12.75">
      <c r="A51" s="52" t="s">
        <v>405</v>
      </c>
      <c r="B51" s="60">
        <v>7</v>
      </c>
      <c r="C51" s="60">
        <v>2</v>
      </c>
      <c r="D51" s="60" t="s">
        <v>18</v>
      </c>
      <c r="E51" s="60">
        <v>5</v>
      </c>
    </row>
    <row r="52" spans="1:5" ht="12.75">
      <c r="A52" s="52" t="s">
        <v>406</v>
      </c>
      <c r="B52" s="60">
        <v>1068</v>
      </c>
      <c r="C52" s="60">
        <v>30</v>
      </c>
      <c r="D52" s="60">
        <v>6</v>
      </c>
      <c r="E52" s="60">
        <v>1032</v>
      </c>
    </row>
    <row r="53" spans="1:5" ht="12.75">
      <c r="A53" s="52" t="s">
        <v>407</v>
      </c>
      <c r="B53" s="60">
        <v>16</v>
      </c>
      <c r="C53" s="60">
        <v>3</v>
      </c>
      <c r="D53" s="60">
        <v>2</v>
      </c>
      <c r="E53" s="60">
        <v>11</v>
      </c>
    </row>
    <row r="54" spans="1:5" ht="12.75">
      <c r="A54" s="52" t="s">
        <v>408</v>
      </c>
      <c r="B54" s="60">
        <v>95</v>
      </c>
      <c r="C54" s="60">
        <v>47</v>
      </c>
      <c r="D54" s="60">
        <v>9</v>
      </c>
      <c r="E54" s="60">
        <v>39</v>
      </c>
    </row>
    <row r="55" spans="1:5" ht="12.75">
      <c r="A55" s="52" t="s">
        <v>409</v>
      </c>
      <c r="B55" s="60">
        <v>54</v>
      </c>
      <c r="C55" s="60">
        <v>29</v>
      </c>
      <c r="D55" s="60">
        <v>3</v>
      </c>
      <c r="E55" s="60">
        <v>22</v>
      </c>
    </row>
    <row r="56" spans="1:5" ht="12.75">
      <c r="A56" s="52" t="s">
        <v>410</v>
      </c>
      <c r="B56" s="60">
        <v>704</v>
      </c>
      <c r="C56" s="60">
        <v>145</v>
      </c>
      <c r="D56" s="60">
        <v>24</v>
      </c>
      <c r="E56" s="60">
        <v>535</v>
      </c>
    </row>
    <row r="57" spans="1:5" ht="12.75">
      <c r="A57" s="52" t="s">
        <v>411</v>
      </c>
      <c r="B57" s="60">
        <v>386</v>
      </c>
      <c r="C57" s="60">
        <v>47</v>
      </c>
      <c r="D57" s="60">
        <v>12</v>
      </c>
      <c r="E57" s="60">
        <v>327</v>
      </c>
    </row>
    <row r="58" spans="1:5" ht="12.75">
      <c r="A58" s="52" t="s">
        <v>412</v>
      </c>
      <c r="B58" s="60">
        <v>9</v>
      </c>
      <c r="C58" s="60" t="s">
        <v>18</v>
      </c>
      <c r="D58" s="60" t="s">
        <v>18</v>
      </c>
      <c r="E58" s="60">
        <v>9</v>
      </c>
    </row>
    <row r="59" spans="1:5" ht="12.75">
      <c r="A59" s="52" t="s">
        <v>413</v>
      </c>
      <c r="B59" s="60">
        <v>97</v>
      </c>
      <c r="C59" s="60">
        <v>26</v>
      </c>
      <c r="D59" s="60">
        <v>11</v>
      </c>
      <c r="E59" s="60">
        <v>60</v>
      </c>
    </row>
    <row r="60" spans="1:5" ht="12.75">
      <c r="A60" s="52" t="s">
        <v>387</v>
      </c>
      <c r="B60" s="60">
        <v>538</v>
      </c>
      <c r="C60" s="60">
        <v>53</v>
      </c>
      <c r="D60" s="60">
        <v>33</v>
      </c>
      <c r="E60" s="60">
        <v>452</v>
      </c>
    </row>
    <row r="61" spans="1:5" ht="12.75">
      <c r="A61" s="52" t="s">
        <v>414</v>
      </c>
      <c r="B61" s="60">
        <v>583</v>
      </c>
      <c r="C61" s="60">
        <v>249</v>
      </c>
      <c r="D61" s="60">
        <v>95</v>
      </c>
      <c r="E61" s="60">
        <v>239</v>
      </c>
    </row>
    <row r="62" spans="1:5" ht="12.75">
      <c r="A62" s="52" t="s">
        <v>415</v>
      </c>
      <c r="B62" s="60">
        <v>24</v>
      </c>
      <c r="C62" s="60">
        <v>13</v>
      </c>
      <c r="D62" s="60">
        <v>7</v>
      </c>
      <c r="E62" s="60">
        <v>4</v>
      </c>
    </row>
    <row r="63" spans="1:5" ht="12.75">
      <c r="A63" s="52" t="s">
        <v>416</v>
      </c>
      <c r="B63" s="60">
        <v>88</v>
      </c>
      <c r="C63" s="60">
        <v>42</v>
      </c>
      <c r="D63" s="60">
        <v>17</v>
      </c>
      <c r="E63" s="60">
        <v>29</v>
      </c>
    </row>
    <row r="64" spans="1:5" ht="12.75">
      <c r="A64" s="52" t="s">
        <v>417</v>
      </c>
      <c r="B64" s="60">
        <v>118</v>
      </c>
      <c r="C64" s="60">
        <v>65</v>
      </c>
      <c r="D64" s="60">
        <v>22</v>
      </c>
      <c r="E64" s="60">
        <v>31</v>
      </c>
    </row>
    <row r="65" spans="1:5" ht="12.75">
      <c r="A65" s="52" t="s">
        <v>418</v>
      </c>
      <c r="B65" s="60">
        <v>66</v>
      </c>
      <c r="C65" s="60">
        <v>15</v>
      </c>
      <c r="D65" s="60">
        <v>1</v>
      </c>
      <c r="E65" s="60">
        <v>50</v>
      </c>
    </row>
    <row r="66" spans="1:5" ht="12.75">
      <c r="A66" s="52" t="s">
        <v>419</v>
      </c>
      <c r="B66" s="60">
        <v>31</v>
      </c>
      <c r="C66" s="60">
        <v>6</v>
      </c>
      <c r="D66" s="60">
        <v>2</v>
      </c>
      <c r="E66" s="60">
        <v>23</v>
      </c>
    </row>
    <row r="67" spans="1:5" ht="12.75">
      <c r="A67" s="52" t="s">
        <v>420</v>
      </c>
      <c r="B67" s="60">
        <v>20</v>
      </c>
      <c r="C67" s="60">
        <v>11</v>
      </c>
      <c r="D67" s="60">
        <v>2</v>
      </c>
      <c r="E67" s="60">
        <v>7</v>
      </c>
    </row>
    <row r="68" spans="1:5" ht="12.75">
      <c r="A68" s="52" t="s">
        <v>421</v>
      </c>
      <c r="B68" s="60">
        <v>10</v>
      </c>
      <c r="C68" s="60">
        <v>1</v>
      </c>
      <c r="D68" s="60" t="s">
        <v>18</v>
      </c>
      <c r="E68" s="60">
        <v>9</v>
      </c>
    </row>
    <row r="69" spans="1:5" ht="12.75">
      <c r="A69" s="52" t="s">
        <v>422</v>
      </c>
      <c r="B69" s="60">
        <v>152</v>
      </c>
      <c r="C69" s="60">
        <v>70</v>
      </c>
      <c r="D69" s="60">
        <v>24</v>
      </c>
      <c r="E69" s="60">
        <v>58</v>
      </c>
    </row>
    <row r="70" spans="1:5" ht="12.75">
      <c r="A70" s="52" t="s">
        <v>423</v>
      </c>
      <c r="B70" s="60">
        <v>34</v>
      </c>
      <c r="C70" s="60">
        <v>15</v>
      </c>
      <c r="D70" s="60">
        <v>11</v>
      </c>
      <c r="E70" s="60">
        <v>8</v>
      </c>
    </row>
    <row r="71" spans="1:5" ht="12.75">
      <c r="A71" s="52" t="s">
        <v>387</v>
      </c>
      <c r="B71" s="60">
        <v>40</v>
      </c>
      <c r="C71" s="60">
        <v>11</v>
      </c>
      <c r="D71" s="60">
        <v>9</v>
      </c>
      <c r="E71" s="60">
        <v>20</v>
      </c>
    </row>
    <row r="72" spans="1:5" ht="12.75">
      <c r="A72" s="52" t="s">
        <v>424</v>
      </c>
      <c r="B72" s="60">
        <v>184</v>
      </c>
      <c r="C72" s="60">
        <v>81</v>
      </c>
      <c r="D72" s="60">
        <v>18</v>
      </c>
      <c r="E72" s="76">
        <v>85</v>
      </c>
    </row>
    <row r="73" spans="1:5" ht="12.75">
      <c r="A73" s="52" t="s">
        <v>425</v>
      </c>
      <c r="B73" s="60">
        <v>161</v>
      </c>
      <c r="C73" s="60">
        <v>74</v>
      </c>
      <c r="D73" s="60">
        <v>16</v>
      </c>
      <c r="E73" s="60">
        <v>71</v>
      </c>
    </row>
    <row r="74" spans="1:5" ht="12.75">
      <c r="A74" s="52" t="s">
        <v>387</v>
      </c>
      <c r="B74" s="60">
        <v>23</v>
      </c>
      <c r="C74" s="60">
        <v>7</v>
      </c>
      <c r="D74" s="60">
        <v>2</v>
      </c>
      <c r="E74" s="60">
        <v>14</v>
      </c>
    </row>
    <row r="75" spans="1:5" ht="12.75">
      <c r="A75" s="54"/>
      <c r="B75" s="77"/>
      <c r="C75" s="77"/>
      <c r="D75" s="77"/>
      <c r="E75" s="77"/>
    </row>
    <row r="76" spans="1:5" ht="12.75">
      <c r="A76" s="78"/>
      <c r="B76" s="78"/>
      <c r="C76" s="78"/>
      <c r="D76" s="78"/>
      <c r="E76" s="78"/>
    </row>
    <row r="77" ht="12.75">
      <c r="A77" s="54" t="s">
        <v>361</v>
      </c>
    </row>
    <row r="79" ht="12.75">
      <c r="A79" s="61" t="s">
        <v>426</v>
      </c>
    </row>
    <row r="80" ht="12.75">
      <c r="A80" s="54"/>
    </row>
    <row r="81" ht="12.75">
      <c r="A81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25.140625" style="18" customWidth="1"/>
    <col min="2" max="7" width="11.28125" style="18" customWidth="1"/>
    <col min="8" max="16384" width="9.140625" style="18" customWidth="1"/>
  </cols>
  <sheetData>
    <row r="1" spans="1:9" ht="33.75" customHeight="1">
      <c r="A1" s="17" t="s">
        <v>366</v>
      </c>
      <c r="B1" s="17"/>
      <c r="C1" s="17"/>
      <c r="D1" s="17"/>
      <c r="G1" s="16" t="s">
        <v>427</v>
      </c>
      <c r="H1" s="17"/>
      <c r="I1" s="17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467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468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10"/>
      <c r="B5" s="22"/>
      <c r="C5" s="22"/>
      <c r="D5" s="22"/>
      <c r="E5" s="22"/>
      <c r="F5" s="22"/>
      <c r="G5" s="22"/>
      <c r="H5" s="22"/>
      <c r="I5" s="22"/>
    </row>
    <row r="6" spans="1:9" ht="24.75" customHeight="1">
      <c r="A6" s="23"/>
      <c r="B6" s="23">
        <v>2014</v>
      </c>
      <c r="C6" s="23">
        <v>2013</v>
      </c>
      <c r="D6" s="23">
        <v>2012</v>
      </c>
      <c r="E6" s="23">
        <v>2011</v>
      </c>
      <c r="F6" s="23">
        <v>2010</v>
      </c>
      <c r="G6" s="23">
        <v>2009</v>
      </c>
      <c r="H6" s="24"/>
      <c r="I6" s="24"/>
    </row>
    <row r="7" spans="1:9" ht="12.75">
      <c r="A7" s="25"/>
      <c r="B7" s="26"/>
      <c r="C7" s="26"/>
      <c r="D7" s="26"/>
      <c r="E7" s="26"/>
      <c r="F7" s="26"/>
      <c r="G7" s="26"/>
      <c r="H7" s="24"/>
      <c r="I7" s="24"/>
    </row>
    <row r="8" spans="1:7" ht="12.75">
      <c r="A8" s="12" t="s">
        <v>433</v>
      </c>
      <c r="B8" s="13">
        <v>292958</v>
      </c>
      <c r="C8" s="13">
        <v>268244</v>
      </c>
      <c r="D8" s="13">
        <v>249907</v>
      </c>
      <c r="E8" s="13">
        <v>232858</v>
      </c>
      <c r="F8" s="13">
        <v>215456</v>
      </c>
      <c r="G8" s="13">
        <v>197545</v>
      </c>
    </row>
    <row r="9" spans="1:8" ht="12.75">
      <c r="A9" s="12"/>
      <c r="B9" s="27"/>
      <c r="C9" s="27"/>
      <c r="D9" s="27"/>
      <c r="E9" s="27"/>
      <c r="F9" s="27"/>
      <c r="G9" s="27"/>
      <c r="H9" s="28"/>
    </row>
    <row r="10" spans="1:7" ht="12.75">
      <c r="A10" s="12" t="s">
        <v>429</v>
      </c>
      <c r="B10" s="13">
        <v>71457</v>
      </c>
      <c r="C10" s="13">
        <v>64330</v>
      </c>
      <c r="D10" s="13">
        <v>59882</v>
      </c>
      <c r="E10" s="13">
        <v>56563</v>
      </c>
      <c r="F10" s="13">
        <v>53778</v>
      </c>
      <c r="G10" s="13">
        <v>51620</v>
      </c>
    </row>
    <row r="11" spans="1:7" ht="12.75">
      <c r="A11" s="12" t="s">
        <v>430</v>
      </c>
      <c r="B11" s="13">
        <v>20114</v>
      </c>
      <c r="C11" s="13">
        <v>18826</v>
      </c>
      <c r="D11" s="13">
        <v>18178</v>
      </c>
      <c r="E11" s="13">
        <v>17483</v>
      </c>
      <c r="F11" s="13">
        <v>17112</v>
      </c>
      <c r="G11" s="13">
        <v>16891</v>
      </c>
    </row>
    <row r="12" spans="1:7" ht="12.75">
      <c r="A12" s="12" t="s">
        <v>431</v>
      </c>
      <c r="B12" s="13">
        <v>200264</v>
      </c>
      <c r="C12" s="13">
        <v>183827</v>
      </c>
      <c r="D12" s="13">
        <v>170457</v>
      </c>
      <c r="E12" s="13">
        <v>157266</v>
      </c>
      <c r="F12" s="13">
        <v>142740</v>
      </c>
      <c r="G12" s="13">
        <v>126792</v>
      </c>
    </row>
    <row r="13" spans="1:7" ht="12.75">
      <c r="A13" s="12" t="s">
        <v>432</v>
      </c>
      <c r="B13" s="13">
        <v>1123</v>
      </c>
      <c r="C13" s="13">
        <v>1261</v>
      </c>
      <c r="D13" s="13">
        <v>1390</v>
      </c>
      <c r="E13" s="13">
        <v>1546</v>
      </c>
      <c r="F13" s="13">
        <v>1826</v>
      </c>
      <c r="G13" s="13">
        <v>2242</v>
      </c>
    </row>
    <row r="14" spans="1:7" ht="12.75">
      <c r="A14" s="12"/>
      <c r="B14" s="27"/>
      <c r="C14" s="27"/>
      <c r="D14" s="27"/>
      <c r="E14" s="27"/>
      <c r="F14" s="27"/>
      <c r="G14" s="27"/>
    </row>
    <row r="15" spans="1:7" ht="12.75">
      <c r="A15" s="12" t="s">
        <v>9</v>
      </c>
      <c r="B15" s="13">
        <v>143505</v>
      </c>
      <c r="C15" s="13">
        <v>131186</v>
      </c>
      <c r="D15" s="13">
        <v>122015</v>
      </c>
      <c r="E15" s="13">
        <v>113565</v>
      </c>
      <c r="F15" s="13">
        <v>104917</v>
      </c>
      <c r="G15" s="13">
        <v>95905</v>
      </c>
    </row>
    <row r="16" spans="1:7" ht="12.75">
      <c r="A16" s="12"/>
      <c r="B16" s="27"/>
      <c r="C16" s="27"/>
      <c r="D16" s="27"/>
      <c r="E16" s="27"/>
      <c r="F16" s="27"/>
      <c r="G16" s="27"/>
    </row>
    <row r="17" spans="1:7" ht="12.75">
      <c r="A17" s="12" t="s">
        <v>429</v>
      </c>
      <c r="B17" s="13">
        <v>34659</v>
      </c>
      <c r="C17" s="13">
        <v>30894</v>
      </c>
      <c r="D17" s="13">
        <v>28684</v>
      </c>
      <c r="E17" s="13">
        <v>27042</v>
      </c>
      <c r="F17" s="13">
        <v>25663</v>
      </c>
      <c r="G17" s="13">
        <v>24571</v>
      </c>
    </row>
    <row r="18" spans="1:7" ht="12.75">
      <c r="A18" s="12" t="s">
        <v>430</v>
      </c>
      <c r="B18" s="13">
        <v>9459</v>
      </c>
      <c r="C18" s="13">
        <v>8745</v>
      </c>
      <c r="D18" s="13">
        <v>8366</v>
      </c>
      <c r="E18" s="13">
        <v>7982</v>
      </c>
      <c r="F18" s="13">
        <v>7761</v>
      </c>
      <c r="G18" s="13">
        <v>7633</v>
      </c>
    </row>
    <row r="19" spans="1:7" ht="12.75">
      <c r="A19" s="12" t="s">
        <v>431</v>
      </c>
      <c r="B19" s="13">
        <v>98807</v>
      </c>
      <c r="C19" s="13">
        <v>90904</v>
      </c>
      <c r="D19" s="13">
        <v>84263</v>
      </c>
      <c r="E19" s="13">
        <v>77763</v>
      </c>
      <c r="F19" s="13">
        <v>70594</v>
      </c>
      <c r="G19" s="13">
        <v>62606</v>
      </c>
    </row>
    <row r="20" spans="1:7" ht="12.75">
      <c r="A20" s="12" t="s">
        <v>432</v>
      </c>
      <c r="B20" s="13">
        <v>580</v>
      </c>
      <c r="C20" s="13">
        <v>643</v>
      </c>
      <c r="D20" s="13">
        <v>702</v>
      </c>
      <c r="E20" s="13">
        <v>778</v>
      </c>
      <c r="F20" s="13">
        <v>899</v>
      </c>
      <c r="G20" s="13">
        <v>1095</v>
      </c>
    </row>
    <row r="21" spans="1:7" ht="12.75">
      <c r="A21" s="12"/>
      <c r="B21" s="27"/>
      <c r="C21" s="27"/>
      <c r="D21" s="27"/>
      <c r="E21" s="27"/>
      <c r="F21" s="27"/>
      <c r="G21" s="27"/>
    </row>
    <row r="22" spans="1:7" ht="12.75">
      <c r="A22" s="12" t="s">
        <v>10</v>
      </c>
      <c r="B22" s="13">
        <v>149453</v>
      </c>
      <c r="C22" s="13">
        <v>137058</v>
      </c>
      <c r="D22" s="13">
        <v>127892</v>
      </c>
      <c r="E22" s="13">
        <v>119293</v>
      </c>
      <c r="F22" s="13">
        <v>110539</v>
      </c>
      <c r="G22" s="13">
        <v>101640</v>
      </c>
    </row>
    <row r="23" spans="1:7" ht="12.75">
      <c r="A23" s="12"/>
      <c r="B23" s="27"/>
      <c r="C23" s="27"/>
      <c r="D23" s="27"/>
      <c r="E23" s="27"/>
      <c r="F23" s="27"/>
      <c r="G23" s="27"/>
    </row>
    <row r="24" spans="1:7" ht="12.75">
      <c r="A24" s="12" t="s">
        <v>429</v>
      </c>
      <c r="B24" s="13">
        <v>36798</v>
      </c>
      <c r="C24" s="13">
        <v>33436</v>
      </c>
      <c r="D24" s="13">
        <v>31198</v>
      </c>
      <c r="E24" s="13">
        <v>29521</v>
      </c>
      <c r="F24" s="13">
        <v>28115</v>
      </c>
      <c r="G24" s="13">
        <v>27049</v>
      </c>
    </row>
    <row r="25" spans="1:7" ht="12.75">
      <c r="A25" s="12" t="s">
        <v>430</v>
      </c>
      <c r="B25" s="13">
        <v>10655</v>
      </c>
      <c r="C25" s="13">
        <v>10081</v>
      </c>
      <c r="D25" s="13">
        <v>9812</v>
      </c>
      <c r="E25" s="13">
        <v>9501</v>
      </c>
      <c r="F25" s="13">
        <v>9351</v>
      </c>
      <c r="G25" s="13">
        <v>9258</v>
      </c>
    </row>
    <row r="26" spans="1:7" ht="12.75">
      <c r="A26" s="12" t="s">
        <v>431</v>
      </c>
      <c r="B26" s="13">
        <v>101457</v>
      </c>
      <c r="C26" s="13">
        <v>92923</v>
      </c>
      <c r="D26" s="13">
        <v>86194</v>
      </c>
      <c r="E26" s="13">
        <v>79503</v>
      </c>
      <c r="F26" s="13">
        <v>72146</v>
      </c>
      <c r="G26" s="13">
        <v>64186</v>
      </c>
    </row>
    <row r="27" spans="1:7" ht="12.75">
      <c r="A27" s="12" t="s">
        <v>432</v>
      </c>
      <c r="B27" s="13">
        <v>543</v>
      </c>
      <c r="C27" s="13">
        <v>618</v>
      </c>
      <c r="D27" s="13">
        <v>688</v>
      </c>
      <c r="E27" s="13">
        <v>768</v>
      </c>
      <c r="F27" s="13">
        <v>927</v>
      </c>
      <c r="G27" s="13">
        <v>1147</v>
      </c>
    </row>
    <row r="28" spans="1:7" ht="12.75">
      <c r="A28" s="29"/>
      <c r="B28" s="29"/>
      <c r="C28" s="29"/>
      <c r="D28" s="29"/>
      <c r="E28" s="29"/>
      <c r="F28" s="29"/>
      <c r="G28" s="29"/>
    </row>
    <row r="30" ht="12.75">
      <c r="A30" s="30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G1" sqref="G1"/>
    </sheetView>
  </sheetViews>
  <sheetFormatPr defaultColWidth="9.140625" defaultRowHeight="12.75"/>
  <cols>
    <col min="1" max="1" width="25.140625" style="18" customWidth="1"/>
    <col min="2" max="7" width="11.28125" style="18" customWidth="1"/>
    <col min="8" max="16384" width="9.140625" style="18" customWidth="1"/>
  </cols>
  <sheetData>
    <row r="1" spans="1:9" ht="33.75" customHeight="1">
      <c r="A1" s="17" t="s">
        <v>366</v>
      </c>
      <c r="B1" s="17"/>
      <c r="C1" s="17"/>
      <c r="D1" s="17"/>
      <c r="G1" s="16" t="s">
        <v>427</v>
      </c>
      <c r="H1" s="17"/>
      <c r="I1" s="17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465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466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10"/>
      <c r="B5" s="22"/>
      <c r="C5" s="22"/>
      <c r="D5" s="22"/>
      <c r="E5" s="22"/>
      <c r="F5" s="22"/>
      <c r="G5" s="22"/>
      <c r="H5" s="22"/>
      <c r="I5" s="22"/>
    </row>
    <row r="6" spans="1:9" ht="24.75" customHeight="1">
      <c r="A6" s="23"/>
      <c r="B6" s="23">
        <v>2014</v>
      </c>
      <c r="C6" s="23">
        <v>2013</v>
      </c>
      <c r="D6" s="23">
        <v>2012</v>
      </c>
      <c r="E6" s="23">
        <v>2011</v>
      </c>
      <c r="F6" s="23">
        <v>2010</v>
      </c>
      <c r="G6" s="23">
        <v>2009</v>
      </c>
      <c r="H6" s="24"/>
      <c r="I6" s="24"/>
    </row>
    <row r="7" spans="1:9" ht="12.75">
      <c r="A7" s="25"/>
      <c r="B7" s="26"/>
      <c r="C7" s="26"/>
      <c r="D7" s="26"/>
      <c r="E7" s="26"/>
      <c r="F7" s="26"/>
      <c r="G7" s="26"/>
      <c r="H7" s="24"/>
      <c r="I7" s="24"/>
    </row>
    <row r="8" spans="1:7" ht="12.75">
      <c r="A8" s="12" t="s">
        <v>433</v>
      </c>
      <c r="B8" s="13">
        <v>292958</v>
      </c>
      <c r="C8" s="13">
        <v>268244</v>
      </c>
      <c r="D8" s="13">
        <v>249907</v>
      </c>
      <c r="E8" s="13">
        <v>232858</v>
      </c>
      <c r="F8" s="13">
        <v>215456</v>
      </c>
      <c r="G8" s="13">
        <v>197545</v>
      </c>
    </row>
    <row r="9" spans="1:8" ht="12.75">
      <c r="A9" s="12"/>
      <c r="B9" s="27"/>
      <c r="C9" s="27"/>
      <c r="D9" s="27"/>
      <c r="E9" s="27"/>
      <c r="F9" s="27"/>
      <c r="G9" s="27"/>
      <c r="H9" s="28"/>
    </row>
    <row r="10" spans="1:7" ht="12.75">
      <c r="A10" s="12" t="s">
        <v>363</v>
      </c>
      <c r="B10" s="13">
        <v>63619</v>
      </c>
      <c r="C10" s="11">
        <v>57965</v>
      </c>
      <c r="D10" s="13">
        <v>53916</v>
      </c>
      <c r="E10" s="13">
        <v>49937</v>
      </c>
      <c r="F10" s="13">
        <v>45821</v>
      </c>
      <c r="G10" s="13">
        <v>39708</v>
      </c>
    </row>
    <row r="11" spans="1:7" ht="12.75">
      <c r="A11" s="12" t="s">
        <v>364</v>
      </c>
      <c r="B11" s="13">
        <v>194438</v>
      </c>
      <c r="C11" s="11">
        <v>177348</v>
      </c>
      <c r="D11" s="13">
        <v>164680</v>
      </c>
      <c r="E11" s="13">
        <v>153254</v>
      </c>
      <c r="F11" s="13">
        <v>141638</v>
      </c>
      <c r="G11" s="13">
        <v>131154</v>
      </c>
    </row>
    <row r="12" spans="1:7" ht="12.75">
      <c r="A12" s="12" t="s">
        <v>365</v>
      </c>
      <c r="B12" s="13">
        <v>34901</v>
      </c>
      <c r="C12" s="11">
        <v>32931</v>
      </c>
      <c r="D12" s="13">
        <v>31311</v>
      </c>
      <c r="E12" s="13">
        <v>29667</v>
      </c>
      <c r="F12" s="13">
        <v>27997</v>
      </c>
      <c r="G12" s="13">
        <v>26683</v>
      </c>
    </row>
    <row r="13" spans="1:7" ht="12.75">
      <c r="A13" s="12"/>
      <c r="B13" s="27"/>
      <c r="C13" s="27"/>
      <c r="D13" s="27"/>
      <c r="E13" s="27"/>
      <c r="F13" s="27"/>
      <c r="G13" s="27"/>
    </row>
    <row r="14" spans="1:7" ht="12.75">
      <c r="A14" s="12" t="s">
        <v>9</v>
      </c>
      <c r="B14" s="13">
        <v>143505</v>
      </c>
      <c r="C14" s="13">
        <v>131186</v>
      </c>
      <c r="D14" s="13">
        <v>122015</v>
      </c>
      <c r="E14" s="13">
        <v>113565</v>
      </c>
      <c r="F14" s="13">
        <v>104917</v>
      </c>
      <c r="G14" s="13">
        <v>95905</v>
      </c>
    </row>
    <row r="15" spans="1:7" ht="12.75">
      <c r="A15" s="12"/>
      <c r="B15" s="27"/>
      <c r="C15" s="27"/>
      <c r="D15" s="27"/>
      <c r="E15" s="27"/>
      <c r="F15" s="27"/>
      <c r="G15" s="27"/>
    </row>
    <row r="16" spans="1:7" ht="12.75">
      <c r="A16" s="12" t="s">
        <v>363</v>
      </c>
      <c r="B16" s="13">
        <v>32514</v>
      </c>
      <c r="C16" s="11">
        <v>29627</v>
      </c>
      <c r="D16" s="13">
        <v>27567</v>
      </c>
      <c r="E16" s="13">
        <v>25527</v>
      </c>
      <c r="F16" s="13">
        <v>23523</v>
      </c>
      <c r="G16" s="13">
        <v>20433</v>
      </c>
    </row>
    <row r="17" spans="1:7" ht="12.75">
      <c r="A17" s="12" t="s">
        <v>364</v>
      </c>
      <c r="B17" s="13">
        <v>95609</v>
      </c>
      <c r="C17" s="11">
        <v>87094</v>
      </c>
      <c r="D17" s="13">
        <v>80686</v>
      </c>
      <c r="E17" s="13">
        <v>74995</v>
      </c>
      <c r="F17" s="13">
        <v>69136</v>
      </c>
      <c r="G17" s="13">
        <v>63784</v>
      </c>
    </row>
    <row r="18" spans="1:7" ht="12.75">
      <c r="A18" s="12" t="s">
        <v>365</v>
      </c>
      <c r="B18" s="13">
        <v>15382</v>
      </c>
      <c r="C18" s="11">
        <v>14465</v>
      </c>
      <c r="D18" s="13">
        <v>13762</v>
      </c>
      <c r="E18" s="13">
        <v>13043</v>
      </c>
      <c r="F18" s="13">
        <v>12258</v>
      </c>
      <c r="G18" s="13">
        <v>11688</v>
      </c>
    </row>
    <row r="19" spans="1:7" ht="12.75">
      <c r="A19" s="12"/>
      <c r="B19" s="27"/>
      <c r="C19" s="27"/>
      <c r="D19" s="27"/>
      <c r="E19" s="27"/>
      <c r="F19" s="27"/>
      <c r="G19" s="27"/>
    </row>
    <row r="20" spans="1:7" ht="12.75">
      <c r="A20" s="12" t="s">
        <v>10</v>
      </c>
      <c r="B20" s="13">
        <v>149453</v>
      </c>
      <c r="C20" s="13">
        <v>137058</v>
      </c>
      <c r="D20" s="13">
        <v>127892</v>
      </c>
      <c r="E20" s="13">
        <v>119293</v>
      </c>
      <c r="F20" s="13">
        <v>110539</v>
      </c>
      <c r="G20" s="13">
        <v>101640</v>
      </c>
    </row>
    <row r="21" spans="1:7" ht="12.75">
      <c r="A21" s="12"/>
      <c r="B21" s="27"/>
      <c r="C21" s="27"/>
      <c r="D21" s="27"/>
      <c r="E21" s="27"/>
      <c r="F21" s="27"/>
      <c r="G21" s="27"/>
    </row>
    <row r="22" spans="1:7" ht="12.75">
      <c r="A22" s="12" t="s">
        <v>363</v>
      </c>
      <c r="B22" s="13">
        <v>31105</v>
      </c>
      <c r="C22" s="13">
        <v>28338</v>
      </c>
      <c r="D22" s="13">
        <v>26349</v>
      </c>
      <c r="E22" s="13">
        <v>24410</v>
      </c>
      <c r="F22" s="13">
        <v>22298</v>
      </c>
      <c r="G22" s="13">
        <v>19275</v>
      </c>
    </row>
    <row r="23" spans="1:7" ht="12.75">
      <c r="A23" s="12" t="s">
        <v>364</v>
      </c>
      <c r="B23" s="13">
        <v>98829</v>
      </c>
      <c r="C23" s="13">
        <v>90254</v>
      </c>
      <c r="D23" s="13">
        <v>83994</v>
      </c>
      <c r="E23" s="13">
        <v>78259</v>
      </c>
      <c r="F23" s="13">
        <v>72502</v>
      </c>
      <c r="G23" s="13">
        <v>67370</v>
      </c>
    </row>
    <row r="24" spans="1:7" ht="12.75">
      <c r="A24" s="12" t="s">
        <v>365</v>
      </c>
      <c r="B24" s="13">
        <v>19519</v>
      </c>
      <c r="C24" s="13">
        <v>18466</v>
      </c>
      <c r="D24" s="13">
        <v>17549</v>
      </c>
      <c r="E24" s="13">
        <v>16624</v>
      </c>
      <c r="F24" s="13">
        <v>15739</v>
      </c>
      <c r="G24" s="13">
        <v>14995</v>
      </c>
    </row>
    <row r="25" spans="1:7" ht="12.75">
      <c r="A25" s="29"/>
      <c r="B25" s="29"/>
      <c r="C25" s="29"/>
      <c r="D25" s="29"/>
      <c r="E25" s="29"/>
      <c r="F25" s="29"/>
      <c r="G25" s="29"/>
    </row>
    <row r="27" ht="12.75">
      <c r="A27" s="30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G1" sqref="G1"/>
    </sheetView>
  </sheetViews>
  <sheetFormatPr defaultColWidth="9.140625" defaultRowHeight="12.75"/>
  <cols>
    <col min="1" max="1" width="26.8515625" style="18" customWidth="1"/>
    <col min="2" max="7" width="12.7109375" style="18" customWidth="1"/>
    <col min="8" max="16384" width="9.140625" style="18" customWidth="1"/>
  </cols>
  <sheetData>
    <row r="1" spans="1:9" ht="33.75" customHeight="1">
      <c r="A1" s="17" t="s">
        <v>366</v>
      </c>
      <c r="B1" s="17"/>
      <c r="C1" s="17"/>
      <c r="D1" s="17"/>
      <c r="G1" s="16" t="s">
        <v>427</v>
      </c>
      <c r="H1" s="17"/>
      <c r="I1" s="17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463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464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10"/>
      <c r="B5" s="22"/>
      <c r="C5" s="22"/>
      <c r="D5" s="22"/>
      <c r="E5" s="22"/>
      <c r="F5" s="22"/>
      <c r="G5" s="22"/>
      <c r="H5" s="22"/>
      <c r="I5" s="22"/>
    </row>
    <row r="6" spans="1:9" ht="24.75" customHeight="1">
      <c r="A6" s="23"/>
      <c r="B6" s="23">
        <v>2014</v>
      </c>
      <c r="C6" s="23">
        <v>2013</v>
      </c>
      <c r="D6" s="23">
        <v>2012</v>
      </c>
      <c r="E6" s="23">
        <v>2011</v>
      </c>
      <c r="F6" s="23">
        <v>2010</v>
      </c>
      <c r="G6" s="23">
        <v>2009</v>
      </c>
      <c r="H6" s="24"/>
      <c r="I6" s="24"/>
    </row>
    <row r="7" spans="1:9" ht="12.75">
      <c r="A7" s="25"/>
      <c r="B7" s="26"/>
      <c r="C7" s="26"/>
      <c r="D7" s="26"/>
      <c r="E7" s="26"/>
      <c r="F7" s="26"/>
      <c r="G7" s="26"/>
      <c r="H7" s="24"/>
      <c r="I7" s="24"/>
    </row>
    <row r="8" spans="1:7" ht="12.75">
      <c r="A8" s="12" t="s">
        <v>8</v>
      </c>
      <c r="B8" s="13">
        <v>33086</v>
      </c>
      <c r="C8" s="13">
        <v>27024</v>
      </c>
      <c r="D8" s="13">
        <v>25823</v>
      </c>
      <c r="E8" s="13">
        <v>26528</v>
      </c>
      <c r="F8" s="13">
        <v>27574</v>
      </c>
      <c r="G8" s="13">
        <v>23297</v>
      </c>
    </row>
    <row r="9" spans="1:7" ht="12.75">
      <c r="A9" s="12"/>
      <c r="B9" s="13"/>
      <c r="C9" s="13"/>
      <c r="D9" s="13"/>
      <c r="E9" s="13"/>
      <c r="F9" s="13"/>
      <c r="G9" s="13"/>
    </row>
    <row r="10" spans="1:7" ht="12.75">
      <c r="A10" s="12" t="s">
        <v>436</v>
      </c>
      <c r="B10" s="13"/>
      <c r="C10" s="13"/>
      <c r="D10" s="13"/>
      <c r="E10" s="13"/>
      <c r="F10" s="13"/>
      <c r="G10" s="13"/>
    </row>
    <row r="11" spans="1:7" ht="12.75">
      <c r="A11" s="12" t="s">
        <v>9</v>
      </c>
      <c r="B11" s="13">
        <v>16565</v>
      </c>
      <c r="C11" s="11">
        <v>13598</v>
      </c>
      <c r="D11" s="13">
        <v>12909</v>
      </c>
      <c r="E11" s="13">
        <v>13299</v>
      </c>
      <c r="F11" s="13">
        <v>13869</v>
      </c>
      <c r="G11" s="13">
        <v>11793</v>
      </c>
    </row>
    <row r="12" spans="1:7" ht="12.75">
      <c r="A12" s="12" t="s">
        <v>10</v>
      </c>
      <c r="B12" s="13">
        <v>16521</v>
      </c>
      <c r="C12" s="11">
        <v>13426</v>
      </c>
      <c r="D12" s="13">
        <v>12914</v>
      </c>
      <c r="E12" s="13">
        <v>13229</v>
      </c>
      <c r="F12" s="13">
        <v>13705</v>
      </c>
      <c r="G12" s="13">
        <v>11504</v>
      </c>
    </row>
    <row r="13" spans="1:7" ht="12.75">
      <c r="A13" s="12"/>
      <c r="B13" s="31"/>
      <c r="C13" s="32"/>
      <c r="D13" s="31"/>
      <c r="E13" s="31"/>
      <c r="F13" s="31"/>
      <c r="G13" s="31"/>
    </row>
    <row r="14" spans="1:7" ht="12.75">
      <c r="A14" s="12" t="s">
        <v>435</v>
      </c>
      <c r="B14" s="27"/>
      <c r="C14" s="27"/>
      <c r="D14" s="27"/>
      <c r="E14" s="27"/>
      <c r="F14" s="27"/>
      <c r="G14" s="27"/>
    </row>
    <row r="15" spans="1:7" ht="12.75">
      <c r="A15" s="12" t="s">
        <v>429</v>
      </c>
      <c r="B15" s="13">
        <v>10376</v>
      </c>
      <c r="C15" s="11">
        <v>7917</v>
      </c>
      <c r="D15" s="13">
        <v>6709</v>
      </c>
      <c r="E15" s="13">
        <v>5977</v>
      </c>
      <c r="F15" s="13">
        <v>5774</v>
      </c>
      <c r="G15" s="13">
        <v>5662</v>
      </c>
    </row>
    <row r="16" spans="1:7" ht="12.75">
      <c r="A16" s="12" t="s">
        <v>430</v>
      </c>
      <c r="B16" s="13">
        <v>2626</v>
      </c>
      <c r="C16" s="11">
        <v>2045</v>
      </c>
      <c r="D16" s="13">
        <v>2008</v>
      </c>
      <c r="E16" s="13">
        <v>1779</v>
      </c>
      <c r="F16" s="13">
        <v>1718</v>
      </c>
      <c r="G16" s="13">
        <v>1744</v>
      </c>
    </row>
    <row r="17" spans="1:7" ht="12.75">
      <c r="A17" s="12" t="s">
        <v>431</v>
      </c>
      <c r="B17" s="13">
        <v>20083</v>
      </c>
      <c r="C17" s="11">
        <v>17061</v>
      </c>
      <c r="D17" s="13">
        <v>17104</v>
      </c>
      <c r="E17" s="13">
        <v>18767</v>
      </c>
      <c r="F17" s="13">
        <v>20071</v>
      </c>
      <c r="G17" s="13">
        <v>15879</v>
      </c>
    </row>
    <row r="18" spans="1:7" ht="12.75">
      <c r="A18" s="12" t="s">
        <v>432</v>
      </c>
      <c r="B18" s="27">
        <v>1</v>
      </c>
      <c r="C18" s="27">
        <v>1</v>
      </c>
      <c r="D18" s="27">
        <v>2</v>
      </c>
      <c r="E18" s="27">
        <v>5</v>
      </c>
      <c r="F18" s="27">
        <v>11</v>
      </c>
      <c r="G18" s="27">
        <v>12</v>
      </c>
    </row>
    <row r="19" spans="1:7" ht="12.75">
      <c r="A19" s="12"/>
      <c r="B19" s="27"/>
      <c r="C19" s="27"/>
      <c r="D19" s="27"/>
      <c r="E19" s="27"/>
      <c r="F19" s="27"/>
      <c r="G19" s="27"/>
    </row>
    <row r="20" spans="1:7" ht="12.75">
      <c r="A20" s="12" t="s">
        <v>434</v>
      </c>
      <c r="B20" s="13"/>
      <c r="C20" s="13"/>
      <c r="D20" s="13"/>
      <c r="E20" s="13"/>
      <c r="F20" s="13"/>
      <c r="G20" s="13"/>
    </row>
    <row r="21" spans="1:7" ht="12.75">
      <c r="A21" s="12" t="s">
        <v>363</v>
      </c>
      <c r="B21" s="13">
        <v>11304</v>
      </c>
      <c r="C21" s="13">
        <v>9440</v>
      </c>
      <c r="D21" s="13">
        <v>9075</v>
      </c>
      <c r="E21" s="13">
        <v>8962</v>
      </c>
      <c r="F21" s="13">
        <v>10368</v>
      </c>
      <c r="G21" s="13">
        <v>11161</v>
      </c>
    </row>
    <row r="22" spans="1:7" ht="12.75">
      <c r="A22" s="12" t="s">
        <v>364</v>
      </c>
      <c r="B22" s="13">
        <v>20686</v>
      </c>
      <c r="C22" s="13">
        <v>16661</v>
      </c>
      <c r="D22" s="13">
        <v>15795</v>
      </c>
      <c r="E22" s="13">
        <v>16503</v>
      </c>
      <c r="F22" s="13">
        <v>16124</v>
      </c>
      <c r="G22" s="13">
        <v>11281</v>
      </c>
    </row>
    <row r="23" spans="1:7" ht="12.75">
      <c r="A23" s="12" t="s">
        <v>365</v>
      </c>
      <c r="B23" s="13">
        <v>1096</v>
      </c>
      <c r="C23" s="13">
        <v>923</v>
      </c>
      <c r="D23" s="13">
        <v>953</v>
      </c>
      <c r="E23" s="13">
        <v>1063</v>
      </c>
      <c r="F23" s="13">
        <v>1082</v>
      </c>
      <c r="G23" s="13">
        <v>855</v>
      </c>
    </row>
    <row r="24" spans="1:7" ht="12.75">
      <c r="A24" s="29"/>
      <c r="B24" s="29"/>
      <c r="C24" s="29"/>
      <c r="D24" s="29"/>
      <c r="E24" s="29"/>
      <c r="F24" s="29"/>
      <c r="G24" s="29"/>
    </row>
    <row r="26" ht="12.75">
      <c r="A26" s="30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1" customWidth="1"/>
  </cols>
  <sheetData>
    <row r="1" ht="25.5" customHeight="1">
      <c r="J1" s="16" t="s">
        <v>427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1" customWidth="1"/>
  </cols>
  <sheetData>
    <row r="1" ht="23.25" customHeight="1">
      <c r="J1" s="16" t="s">
        <v>427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"/>
    </sheetView>
  </sheetViews>
  <sheetFormatPr defaultColWidth="11.421875" defaultRowHeight="12.75"/>
  <cols>
    <col min="1" max="1" width="9.140625" style="41" customWidth="1"/>
    <col min="2" max="2" width="42.57421875" style="41" customWidth="1"/>
    <col min="3" max="3" width="12.00390625" style="41" customWidth="1"/>
    <col min="4" max="4" width="11.421875" style="41" customWidth="1"/>
    <col min="5" max="5" width="11.140625" style="41" customWidth="1"/>
    <col min="6" max="16384" width="11.421875" style="41" customWidth="1"/>
  </cols>
  <sheetData>
    <row r="1" spans="7:51" s="35" customFormat="1" ht="34.5" customHeight="1">
      <c r="G1" s="16" t="s">
        <v>427</v>
      </c>
      <c r="W1" s="36"/>
      <c r="AA1" s="36"/>
      <c r="AE1" s="36"/>
      <c r="AI1" s="36"/>
      <c r="AM1" s="36"/>
      <c r="AQ1" s="36"/>
      <c r="AU1" s="36"/>
      <c r="AY1" s="36"/>
    </row>
    <row r="2" spans="23:51" s="35" customFormat="1" ht="12.75" customHeight="1">
      <c r="W2" s="36"/>
      <c r="AA2" s="36"/>
      <c r="AE2" s="36"/>
      <c r="AI2" s="36"/>
      <c r="AM2" s="36"/>
      <c r="AQ2" s="36"/>
      <c r="AU2" s="36"/>
      <c r="AY2" s="36"/>
    </row>
    <row r="3" spans="1:2" s="38" customFormat="1" ht="15.75">
      <c r="A3" s="37" t="s">
        <v>449</v>
      </c>
      <c r="B3" s="37"/>
    </row>
    <row r="4" spans="1:2" s="38" customFormat="1" ht="15.75">
      <c r="A4" s="37" t="s">
        <v>450</v>
      </c>
      <c r="B4" s="37"/>
    </row>
    <row r="5" spans="1:2" s="38" customFormat="1" ht="15.75">
      <c r="A5" s="37"/>
      <c r="B5" s="37"/>
    </row>
    <row r="6" spans="1:5" ht="19.5" customHeight="1">
      <c r="A6" s="39" t="s">
        <v>6</v>
      </c>
      <c r="B6" s="39" t="s">
        <v>7</v>
      </c>
      <c r="C6" s="40" t="s">
        <v>8</v>
      </c>
      <c r="D6" s="39" t="s">
        <v>9</v>
      </c>
      <c r="E6" s="40" t="s">
        <v>10</v>
      </c>
    </row>
    <row r="7" ht="15" customHeight="1"/>
    <row r="8" spans="1:5" ht="15" customHeight="1">
      <c r="A8" s="42"/>
      <c r="B8" s="43" t="s">
        <v>11</v>
      </c>
      <c r="C8" s="44">
        <v>292958</v>
      </c>
      <c r="D8" s="44">
        <v>143505</v>
      </c>
      <c r="E8" s="44">
        <v>149453</v>
      </c>
    </row>
    <row r="9" spans="1:5" ht="15" customHeight="1">
      <c r="A9" s="42"/>
      <c r="B9" s="42"/>
      <c r="C9" s="44"/>
      <c r="D9" s="44"/>
      <c r="E9" s="44"/>
    </row>
    <row r="10" spans="1:5" ht="15" customHeight="1">
      <c r="A10" s="42" t="s">
        <v>12</v>
      </c>
      <c r="B10" s="42" t="s">
        <v>13</v>
      </c>
      <c r="C10" s="44">
        <v>3</v>
      </c>
      <c r="D10" s="44">
        <v>2</v>
      </c>
      <c r="E10" s="44">
        <v>1</v>
      </c>
    </row>
    <row r="11" spans="1:5" ht="15" customHeight="1">
      <c r="A11" s="42" t="s">
        <v>14</v>
      </c>
      <c r="B11" s="42" t="s">
        <v>15</v>
      </c>
      <c r="C11" s="44">
        <v>40</v>
      </c>
      <c r="D11" s="44">
        <v>21</v>
      </c>
      <c r="E11" s="44">
        <v>19</v>
      </c>
    </row>
    <row r="12" spans="1:5" ht="15" customHeight="1">
      <c r="A12" s="42" t="s">
        <v>16</v>
      </c>
      <c r="B12" s="42" t="s">
        <v>17</v>
      </c>
      <c r="C12" s="44">
        <v>3</v>
      </c>
      <c r="D12" s="45" t="s">
        <v>18</v>
      </c>
      <c r="E12" s="46">
        <v>3</v>
      </c>
    </row>
    <row r="13" spans="1:5" ht="15" customHeight="1">
      <c r="A13" s="42" t="s">
        <v>19</v>
      </c>
      <c r="B13" s="42" t="s">
        <v>445</v>
      </c>
      <c r="C13" s="44">
        <v>97</v>
      </c>
      <c r="D13" s="44">
        <v>49</v>
      </c>
      <c r="E13" s="44">
        <v>48</v>
      </c>
    </row>
    <row r="14" spans="1:5" ht="15" customHeight="1">
      <c r="A14" s="42" t="s">
        <v>20</v>
      </c>
      <c r="B14" s="42" t="s">
        <v>21</v>
      </c>
      <c r="C14" s="44">
        <v>2612</v>
      </c>
      <c r="D14" s="44">
        <v>1223</v>
      </c>
      <c r="E14" s="44">
        <v>1389</v>
      </c>
    </row>
    <row r="15" spans="1:5" ht="15" customHeight="1">
      <c r="A15" s="42" t="s">
        <v>22</v>
      </c>
      <c r="B15" s="42" t="s">
        <v>23</v>
      </c>
      <c r="C15" s="44">
        <v>2151</v>
      </c>
      <c r="D15" s="44">
        <v>1061</v>
      </c>
      <c r="E15" s="44">
        <v>1090</v>
      </c>
    </row>
    <row r="16" spans="1:5" ht="15" customHeight="1">
      <c r="A16" s="42" t="s">
        <v>24</v>
      </c>
      <c r="B16" s="42" t="s">
        <v>25</v>
      </c>
      <c r="C16" s="44">
        <v>1811</v>
      </c>
      <c r="D16" s="44">
        <v>919</v>
      </c>
      <c r="E16" s="44">
        <v>892</v>
      </c>
    </row>
    <row r="17" spans="1:5" ht="15" customHeight="1">
      <c r="A17" s="42" t="s">
        <v>26</v>
      </c>
      <c r="B17" s="42" t="s">
        <v>27</v>
      </c>
      <c r="C17" s="44">
        <v>18</v>
      </c>
      <c r="D17" s="44">
        <v>11</v>
      </c>
      <c r="E17" s="44">
        <v>7</v>
      </c>
    </row>
    <row r="18" spans="1:5" ht="15" customHeight="1">
      <c r="A18" s="42" t="s">
        <v>28</v>
      </c>
      <c r="B18" s="42" t="s">
        <v>29</v>
      </c>
      <c r="C18" s="44">
        <v>335</v>
      </c>
      <c r="D18" s="44">
        <v>169</v>
      </c>
      <c r="E18" s="44">
        <v>166</v>
      </c>
    </row>
    <row r="19" spans="1:5" ht="15" customHeight="1">
      <c r="A19" s="42" t="s">
        <v>30</v>
      </c>
      <c r="B19" s="42" t="s">
        <v>31</v>
      </c>
      <c r="C19" s="44">
        <v>213</v>
      </c>
      <c r="D19" s="44">
        <v>111</v>
      </c>
      <c r="E19" s="44">
        <v>102</v>
      </c>
    </row>
    <row r="20" spans="1:5" ht="15" customHeight="1">
      <c r="A20" s="42" t="s">
        <v>32</v>
      </c>
      <c r="B20" s="42" t="s">
        <v>33</v>
      </c>
      <c r="C20" s="44">
        <v>11</v>
      </c>
      <c r="D20" s="44">
        <v>4</v>
      </c>
      <c r="E20" s="44">
        <v>7</v>
      </c>
    </row>
    <row r="21" spans="1:5" ht="15" customHeight="1">
      <c r="A21" s="42" t="s">
        <v>34</v>
      </c>
      <c r="B21" s="42" t="s">
        <v>35</v>
      </c>
      <c r="C21" s="44">
        <v>2</v>
      </c>
      <c r="D21" s="44">
        <v>1</v>
      </c>
      <c r="E21" s="44">
        <v>1</v>
      </c>
    </row>
    <row r="22" spans="1:5" ht="15" customHeight="1">
      <c r="A22" s="42" t="s">
        <v>36</v>
      </c>
      <c r="B22" s="42" t="s">
        <v>37</v>
      </c>
      <c r="C22" s="44">
        <v>839</v>
      </c>
      <c r="D22" s="44">
        <v>397</v>
      </c>
      <c r="E22" s="44">
        <v>442</v>
      </c>
    </row>
    <row r="23" spans="1:5" ht="15" customHeight="1">
      <c r="A23" s="42" t="s">
        <v>38</v>
      </c>
      <c r="B23" s="42" t="s">
        <v>39</v>
      </c>
      <c r="C23" s="44">
        <v>294</v>
      </c>
      <c r="D23" s="44">
        <v>148</v>
      </c>
      <c r="E23" s="44">
        <v>146</v>
      </c>
    </row>
    <row r="24" spans="1:5" ht="15" customHeight="1">
      <c r="A24" s="42" t="s">
        <v>40</v>
      </c>
      <c r="B24" s="42" t="s">
        <v>41</v>
      </c>
      <c r="C24" s="44">
        <v>72</v>
      </c>
      <c r="D24" s="44">
        <v>34</v>
      </c>
      <c r="E24" s="44">
        <v>38</v>
      </c>
    </row>
    <row r="25" spans="1:5" ht="15" customHeight="1">
      <c r="A25" s="42" t="s">
        <v>42</v>
      </c>
      <c r="B25" s="42" t="s">
        <v>43</v>
      </c>
      <c r="C25" s="44">
        <v>2</v>
      </c>
      <c r="D25" s="44">
        <v>1</v>
      </c>
      <c r="E25" s="44">
        <v>1</v>
      </c>
    </row>
    <row r="26" spans="1:5" ht="15" customHeight="1">
      <c r="A26" s="42" t="s">
        <v>44</v>
      </c>
      <c r="B26" s="42" t="s">
        <v>45</v>
      </c>
      <c r="C26" s="44">
        <v>19</v>
      </c>
      <c r="D26" s="44">
        <v>7</v>
      </c>
      <c r="E26" s="44">
        <v>12</v>
      </c>
    </row>
    <row r="27" spans="1:5" ht="15" customHeight="1">
      <c r="A27" s="42" t="s">
        <v>46</v>
      </c>
      <c r="B27" s="42" t="s">
        <v>47</v>
      </c>
      <c r="C27" s="44">
        <v>55</v>
      </c>
      <c r="D27" s="44">
        <v>34</v>
      </c>
      <c r="E27" s="44">
        <v>21</v>
      </c>
    </row>
    <row r="28" spans="1:5" ht="15" customHeight="1">
      <c r="A28" s="42" t="s">
        <v>48</v>
      </c>
      <c r="B28" s="42" t="s">
        <v>49</v>
      </c>
      <c r="C28" s="44">
        <v>74</v>
      </c>
      <c r="D28" s="44">
        <v>38</v>
      </c>
      <c r="E28" s="44">
        <v>36</v>
      </c>
    </row>
    <row r="29" spans="1:5" ht="15" customHeight="1">
      <c r="A29" s="42" t="s">
        <v>50</v>
      </c>
      <c r="B29" s="42" t="s">
        <v>51</v>
      </c>
      <c r="C29" s="44">
        <v>15</v>
      </c>
      <c r="D29" s="44">
        <v>8</v>
      </c>
      <c r="E29" s="44">
        <v>7</v>
      </c>
    </row>
    <row r="30" spans="1:5" ht="15" customHeight="1">
      <c r="A30" s="42" t="s">
        <v>52</v>
      </c>
      <c r="B30" s="42" t="s">
        <v>53</v>
      </c>
      <c r="C30" s="44">
        <v>7</v>
      </c>
      <c r="D30" s="44">
        <v>4</v>
      </c>
      <c r="E30" s="44">
        <v>3</v>
      </c>
    </row>
    <row r="31" spans="1:5" ht="15" customHeight="1">
      <c r="A31" s="42" t="s">
        <v>54</v>
      </c>
      <c r="B31" s="42" t="s">
        <v>55</v>
      </c>
      <c r="C31" s="44">
        <v>834</v>
      </c>
      <c r="D31" s="44">
        <v>425</v>
      </c>
      <c r="E31" s="44">
        <v>409</v>
      </c>
    </row>
    <row r="32" spans="1:5" ht="15" customHeight="1">
      <c r="A32" s="42" t="s">
        <v>56</v>
      </c>
      <c r="B32" s="42" t="s">
        <v>57</v>
      </c>
      <c r="C32" s="44">
        <v>64</v>
      </c>
      <c r="D32" s="44">
        <v>31</v>
      </c>
      <c r="E32" s="44">
        <v>33</v>
      </c>
    </row>
    <row r="33" spans="1:5" ht="15" customHeight="1">
      <c r="A33" s="42" t="s">
        <v>58</v>
      </c>
      <c r="B33" s="42" t="s">
        <v>59</v>
      </c>
      <c r="C33" s="44">
        <v>4</v>
      </c>
      <c r="D33" s="45" t="s">
        <v>18</v>
      </c>
      <c r="E33" s="47">
        <v>4</v>
      </c>
    </row>
    <row r="34" spans="1:5" ht="15" customHeight="1">
      <c r="A34" s="42" t="s">
        <v>60</v>
      </c>
      <c r="B34" s="42" t="s">
        <v>61</v>
      </c>
      <c r="C34" s="44">
        <v>6</v>
      </c>
      <c r="D34" s="44">
        <v>4</v>
      </c>
      <c r="E34" s="44">
        <v>2</v>
      </c>
    </row>
    <row r="35" spans="1:5" ht="15" customHeight="1">
      <c r="A35" s="42" t="s">
        <v>62</v>
      </c>
      <c r="B35" s="42" t="s">
        <v>63</v>
      </c>
      <c r="C35" s="44">
        <v>90</v>
      </c>
      <c r="D35" s="44">
        <v>47</v>
      </c>
      <c r="E35" s="44">
        <v>43</v>
      </c>
    </row>
    <row r="36" spans="1:5" ht="15" customHeight="1">
      <c r="A36" s="42" t="s">
        <v>64</v>
      </c>
      <c r="B36" s="42" t="s">
        <v>65</v>
      </c>
      <c r="C36" s="44">
        <v>18</v>
      </c>
      <c r="D36" s="44">
        <v>8</v>
      </c>
      <c r="E36" s="44">
        <v>10</v>
      </c>
    </row>
    <row r="37" spans="1:5" ht="15" customHeight="1">
      <c r="A37" s="42" t="s">
        <v>66</v>
      </c>
      <c r="B37" s="42" t="s">
        <v>67</v>
      </c>
      <c r="C37" s="44">
        <v>124</v>
      </c>
      <c r="D37" s="44">
        <v>58</v>
      </c>
      <c r="E37" s="44">
        <v>66</v>
      </c>
    </row>
    <row r="38" spans="1:5" ht="15" customHeight="1">
      <c r="A38" s="42" t="s">
        <v>68</v>
      </c>
      <c r="B38" s="42" t="s">
        <v>69</v>
      </c>
      <c r="C38" s="44">
        <v>24</v>
      </c>
      <c r="D38" s="44">
        <v>10</v>
      </c>
      <c r="E38" s="44">
        <v>14</v>
      </c>
    </row>
    <row r="39" spans="1:5" ht="15" customHeight="1">
      <c r="A39" s="42" t="s">
        <v>70</v>
      </c>
      <c r="B39" s="42" t="s">
        <v>71</v>
      </c>
      <c r="C39" s="44">
        <v>24</v>
      </c>
      <c r="D39" s="44">
        <v>11</v>
      </c>
      <c r="E39" s="44">
        <v>13</v>
      </c>
    </row>
    <row r="40" spans="1:5" ht="15" customHeight="1">
      <c r="A40" s="42" t="s">
        <v>72</v>
      </c>
      <c r="B40" s="42" t="s">
        <v>73</v>
      </c>
      <c r="C40" s="44">
        <v>29</v>
      </c>
      <c r="D40" s="44">
        <v>15</v>
      </c>
      <c r="E40" s="44">
        <v>14</v>
      </c>
    </row>
    <row r="41" spans="1:5" ht="15" customHeight="1">
      <c r="A41" s="42" t="s">
        <v>74</v>
      </c>
      <c r="B41" s="42" t="s">
        <v>75</v>
      </c>
      <c r="C41" s="44">
        <v>59</v>
      </c>
      <c r="D41" s="44">
        <v>26</v>
      </c>
      <c r="E41" s="44">
        <v>33</v>
      </c>
    </row>
    <row r="42" spans="1:5" ht="15" customHeight="1">
      <c r="A42" s="42" t="s">
        <v>76</v>
      </c>
      <c r="B42" s="42" t="s">
        <v>77</v>
      </c>
      <c r="C42" s="44">
        <v>47</v>
      </c>
      <c r="D42" s="44">
        <v>20</v>
      </c>
      <c r="E42" s="44">
        <v>27</v>
      </c>
    </row>
    <row r="43" spans="1:5" ht="15" customHeight="1">
      <c r="A43" s="42" t="s">
        <v>78</v>
      </c>
      <c r="B43" s="42" t="s">
        <v>79</v>
      </c>
      <c r="C43" s="44">
        <v>4</v>
      </c>
      <c r="D43" s="44">
        <v>2</v>
      </c>
      <c r="E43" s="44">
        <v>2</v>
      </c>
    </row>
    <row r="44" spans="1:5" ht="15" customHeight="1">
      <c r="A44" s="42" t="s">
        <v>80</v>
      </c>
      <c r="B44" s="42" t="s">
        <v>81</v>
      </c>
      <c r="C44" s="44">
        <v>22</v>
      </c>
      <c r="D44" s="44">
        <v>13</v>
      </c>
      <c r="E44" s="44">
        <v>9</v>
      </c>
    </row>
    <row r="45" spans="1:5" ht="15" customHeight="1">
      <c r="A45" s="42" t="s">
        <v>82</v>
      </c>
      <c r="B45" s="42" t="s">
        <v>83</v>
      </c>
      <c r="C45" s="44">
        <v>13</v>
      </c>
      <c r="D45" s="44">
        <v>6</v>
      </c>
      <c r="E45" s="44">
        <v>7</v>
      </c>
    </row>
    <row r="46" spans="1:5" ht="15" customHeight="1">
      <c r="A46" s="42" t="s">
        <v>84</v>
      </c>
      <c r="B46" s="42" t="s">
        <v>85</v>
      </c>
      <c r="C46" s="44">
        <v>40</v>
      </c>
      <c r="D46" s="44">
        <v>19</v>
      </c>
      <c r="E46" s="44">
        <v>21</v>
      </c>
    </row>
    <row r="47" spans="1:5" ht="15" customHeight="1">
      <c r="A47" s="42" t="s">
        <v>86</v>
      </c>
      <c r="B47" s="42" t="s">
        <v>87</v>
      </c>
      <c r="C47" s="44">
        <v>90</v>
      </c>
      <c r="D47" s="44">
        <v>42</v>
      </c>
      <c r="E47" s="44">
        <v>48</v>
      </c>
    </row>
    <row r="48" spans="1:5" ht="15" customHeight="1">
      <c r="A48" s="42" t="s">
        <v>88</v>
      </c>
      <c r="B48" s="42" t="s">
        <v>89</v>
      </c>
      <c r="C48" s="44">
        <v>6</v>
      </c>
      <c r="D48" s="44">
        <v>6</v>
      </c>
      <c r="E48" s="45" t="s">
        <v>18</v>
      </c>
    </row>
    <row r="49" spans="1:5" ht="15" customHeight="1">
      <c r="A49" s="42" t="s">
        <v>90</v>
      </c>
      <c r="B49" s="42" t="s">
        <v>446</v>
      </c>
      <c r="C49" s="44">
        <v>19</v>
      </c>
      <c r="D49" s="44">
        <v>8</v>
      </c>
      <c r="E49" s="44">
        <v>11</v>
      </c>
    </row>
    <row r="50" spans="1:5" ht="15" customHeight="1">
      <c r="A50" s="42" t="s">
        <v>91</v>
      </c>
      <c r="B50" s="42" t="s">
        <v>92</v>
      </c>
      <c r="C50" s="44">
        <v>53</v>
      </c>
      <c r="D50" s="44">
        <v>28</v>
      </c>
      <c r="E50" s="44">
        <v>25</v>
      </c>
    </row>
    <row r="51" spans="1:5" ht="15" customHeight="1">
      <c r="A51" s="42" t="s">
        <v>93</v>
      </c>
      <c r="B51" s="42" t="s">
        <v>94</v>
      </c>
      <c r="C51" s="44">
        <v>189</v>
      </c>
      <c r="D51" s="44">
        <v>82</v>
      </c>
      <c r="E51" s="44">
        <v>107</v>
      </c>
    </row>
    <row r="52" spans="1:5" ht="15" customHeight="1">
      <c r="A52" s="42" t="s">
        <v>95</v>
      </c>
      <c r="B52" s="42" t="s">
        <v>96</v>
      </c>
      <c r="C52" s="44">
        <v>94</v>
      </c>
      <c r="D52" s="44">
        <v>50</v>
      </c>
      <c r="E52" s="44">
        <v>44</v>
      </c>
    </row>
    <row r="53" spans="1:5" ht="15" customHeight="1">
      <c r="A53" s="42" t="s">
        <v>97</v>
      </c>
      <c r="B53" s="42" t="s">
        <v>98</v>
      </c>
      <c r="C53" s="44">
        <v>63</v>
      </c>
      <c r="D53" s="44">
        <v>27</v>
      </c>
      <c r="E53" s="44">
        <v>36</v>
      </c>
    </row>
    <row r="54" spans="1:5" ht="15" customHeight="1">
      <c r="A54" s="42" t="s">
        <v>99</v>
      </c>
      <c r="B54" s="42" t="s">
        <v>100</v>
      </c>
      <c r="C54" s="44">
        <v>754</v>
      </c>
      <c r="D54" s="44">
        <v>391</v>
      </c>
      <c r="E54" s="44">
        <v>363</v>
      </c>
    </row>
    <row r="55" spans="1:5" ht="15" customHeight="1">
      <c r="A55" s="42" t="s">
        <v>101</v>
      </c>
      <c r="B55" s="42" t="s">
        <v>102</v>
      </c>
      <c r="C55" s="44">
        <v>51</v>
      </c>
      <c r="D55" s="44">
        <v>20</v>
      </c>
      <c r="E55" s="44">
        <v>31</v>
      </c>
    </row>
    <row r="56" spans="1:5" ht="15" customHeight="1">
      <c r="A56" s="42" t="s">
        <v>103</v>
      </c>
      <c r="B56" s="42" t="s">
        <v>104</v>
      </c>
      <c r="C56" s="44">
        <v>22</v>
      </c>
      <c r="D56" s="44">
        <v>13</v>
      </c>
      <c r="E56" s="44">
        <v>9</v>
      </c>
    </row>
    <row r="57" spans="1:5" ht="15" customHeight="1">
      <c r="A57" s="42" t="s">
        <v>105</v>
      </c>
      <c r="B57" s="42" t="s">
        <v>106</v>
      </c>
      <c r="C57" s="44">
        <v>681</v>
      </c>
      <c r="D57" s="44">
        <v>329</v>
      </c>
      <c r="E57" s="44">
        <v>352</v>
      </c>
    </row>
    <row r="58" spans="1:5" ht="15" customHeight="1">
      <c r="A58" s="42" t="s">
        <v>107</v>
      </c>
      <c r="B58" s="42" t="s">
        <v>108</v>
      </c>
      <c r="C58" s="44">
        <v>86</v>
      </c>
      <c r="D58" s="44">
        <v>40</v>
      </c>
      <c r="E58" s="44">
        <v>46</v>
      </c>
    </row>
    <row r="59" spans="1:5" ht="15" customHeight="1">
      <c r="A59" s="42" t="s">
        <v>109</v>
      </c>
      <c r="B59" s="42" t="s">
        <v>110</v>
      </c>
      <c r="C59" s="44">
        <v>11</v>
      </c>
      <c r="D59" s="44">
        <v>5</v>
      </c>
      <c r="E59" s="44">
        <v>6</v>
      </c>
    </row>
    <row r="60" spans="1:5" ht="15" customHeight="1">
      <c r="A60" s="42" t="s">
        <v>111</v>
      </c>
      <c r="B60" s="42" t="s">
        <v>112</v>
      </c>
      <c r="C60" s="44">
        <v>567</v>
      </c>
      <c r="D60" s="44">
        <v>268</v>
      </c>
      <c r="E60" s="44">
        <v>299</v>
      </c>
    </row>
    <row r="61" spans="1:5" ht="15" customHeight="1">
      <c r="A61" s="42" t="s">
        <v>113</v>
      </c>
      <c r="B61" s="42" t="s">
        <v>114</v>
      </c>
      <c r="C61" s="44">
        <v>9</v>
      </c>
      <c r="D61" s="44">
        <v>5</v>
      </c>
      <c r="E61" s="44">
        <v>4</v>
      </c>
    </row>
    <row r="62" spans="1:5" ht="15" customHeight="1">
      <c r="A62" s="42" t="s">
        <v>115</v>
      </c>
      <c r="B62" s="42" t="s">
        <v>116</v>
      </c>
      <c r="C62" s="44">
        <v>69</v>
      </c>
      <c r="D62" s="44">
        <v>29</v>
      </c>
      <c r="E62" s="44">
        <v>40</v>
      </c>
    </row>
    <row r="63" spans="1:5" ht="15" customHeight="1">
      <c r="A63" s="42" t="s">
        <v>117</v>
      </c>
      <c r="B63" s="42" t="s">
        <v>118</v>
      </c>
      <c r="C63" s="44">
        <v>323</v>
      </c>
      <c r="D63" s="44">
        <v>162</v>
      </c>
      <c r="E63" s="44">
        <v>161</v>
      </c>
    </row>
    <row r="64" spans="1:5" ht="15" customHeight="1">
      <c r="A64" s="42" t="s">
        <v>119</v>
      </c>
      <c r="B64" s="42" t="s">
        <v>120</v>
      </c>
      <c r="C64" s="44">
        <v>11</v>
      </c>
      <c r="D64" s="44">
        <v>5</v>
      </c>
      <c r="E64" s="44">
        <v>6</v>
      </c>
    </row>
    <row r="65" spans="1:5" ht="15" customHeight="1">
      <c r="A65" s="42" t="s">
        <v>121</v>
      </c>
      <c r="B65" s="42" t="s">
        <v>122</v>
      </c>
      <c r="C65" s="44">
        <v>26</v>
      </c>
      <c r="D65" s="44">
        <v>9</v>
      </c>
      <c r="E65" s="44">
        <v>17</v>
      </c>
    </row>
    <row r="66" spans="1:5" ht="15" customHeight="1">
      <c r="A66" s="42" t="s">
        <v>123</v>
      </c>
      <c r="B66" s="42" t="s">
        <v>124</v>
      </c>
      <c r="C66" s="44">
        <v>6</v>
      </c>
      <c r="D66" s="44">
        <v>1</v>
      </c>
      <c r="E66" s="44">
        <v>5</v>
      </c>
    </row>
    <row r="67" spans="1:5" ht="15" customHeight="1">
      <c r="A67" s="42" t="s">
        <v>125</v>
      </c>
      <c r="B67" s="42" t="s">
        <v>126</v>
      </c>
      <c r="C67" s="44">
        <v>1340</v>
      </c>
      <c r="D67" s="44">
        <v>653</v>
      </c>
      <c r="E67" s="44">
        <v>687</v>
      </c>
    </row>
    <row r="68" spans="1:5" ht="15" customHeight="1">
      <c r="A68" s="42" t="s">
        <v>127</v>
      </c>
      <c r="B68" s="42" t="s">
        <v>128</v>
      </c>
      <c r="C68" s="44">
        <v>51</v>
      </c>
      <c r="D68" s="44">
        <v>18</v>
      </c>
      <c r="E68" s="44">
        <v>33</v>
      </c>
    </row>
    <row r="69" spans="1:5" ht="15" customHeight="1">
      <c r="A69" s="42" t="s">
        <v>129</v>
      </c>
      <c r="B69" s="42" t="s">
        <v>130</v>
      </c>
      <c r="C69" s="44">
        <v>15</v>
      </c>
      <c r="D69" s="44">
        <v>6</v>
      </c>
      <c r="E69" s="44">
        <v>9</v>
      </c>
    </row>
    <row r="70" spans="1:5" ht="15" customHeight="1">
      <c r="A70" s="42" t="s">
        <v>131</v>
      </c>
      <c r="B70" s="42" t="s">
        <v>132</v>
      </c>
      <c r="C70" s="44">
        <v>522</v>
      </c>
      <c r="D70" s="44">
        <v>257</v>
      </c>
      <c r="E70" s="44">
        <v>265</v>
      </c>
    </row>
    <row r="71" spans="1:5" ht="15" customHeight="1">
      <c r="A71" s="42" t="s">
        <v>133</v>
      </c>
      <c r="B71" s="42" t="s">
        <v>134</v>
      </c>
      <c r="C71" s="44">
        <v>1</v>
      </c>
      <c r="D71" s="44">
        <v>1</v>
      </c>
      <c r="E71" s="46" t="s">
        <v>18</v>
      </c>
    </row>
    <row r="72" spans="1:5" ht="15" customHeight="1">
      <c r="A72" s="42" t="s">
        <v>135</v>
      </c>
      <c r="B72" s="42" t="s">
        <v>136</v>
      </c>
      <c r="C72" s="44">
        <v>3</v>
      </c>
      <c r="D72" s="44">
        <v>2</v>
      </c>
      <c r="E72" s="44">
        <v>1</v>
      </c>
    </row>
    <row r="73" spans="1:5" ht="15" customHeight="1">
      <c r="A73" s="42" t="s">
        <v>137</v>
      </c>
      <c r="B73" s="42" t="s">
        <v>138</v>
      </c>
      <c r="C73" s="44">
        <v>3</v>
      </c>
      <c r="D73" s="44">
        <v>1</v>
      </c>
      <c r="E73" s="44">
        <v>2</v>
      </c>
    </row>
    <row r="74" spans="1:5" ht="15" customHeight="1">
      <c r="A74" s="42" t="s">
        <v>139</v>
      </c>
      <c r="B74" s="42" t="s">
        <v>140</v>
      </c>
      <c r="C74" s="44">
        <v>1505</v>
      </c>
      <c r="D74" s="44">
        <v>711</v>
      </c>
      <c r="E74" s="44">
        <v>794</v>
      </c>
    </row>
    <row r="75" spans="1:5" ht="15" customHeight="1">
      <c r="A75" s="42" t="s">
        <v>141</v>
      </c>
      <c r="B75" s="42" t="s">
        <v>142</v>
      </c>
      <c r="C75" s="44">
        <v>62</v>
      </c>
      <c r="D75" s="44">
        <v>28</v>
      </c>
      <c r="E75" s="44">
        <v>34</v>
      </c>
    </row>
    <row r="76" spans="1:5" ht="15" customHeight="1">
      <c r="A76" s="42" t="s">
        <v>143</v>
      </c>
      <c r="B76" s="42" t="s">
        <v>144</v>
      </c>
      <c r="C76" s="44">
        <v>49</v>
      </c>
      <c r="D76" s="44">
        <v>28</v>
      </c>
      <c r="E76" s="44">
        <v>21</v>
      </c>
    </row>
    <row r="77" spans="1:5" ht="15" customHeight="1">
      <c r="A77" s="42" t="s">
        <v>145</v>
      </c>
      <c r="B77" s="42" t="s">
        <v>146</v>
      </c>
      <c r="C77" s="44">
        <v>200</v>
      </c>
      <c r="D77" s="44">
        <v>106</v>
      </c>
      <c r="E77" s="44">
        <v>94</v>
      </c>
    </row>
    <row r="78" spans="1:5" ht="15" customHeight="1">
      <c r="A78" s="42" t="s">
        <v>147</v>
      </c>
      <c r="B78" s="42" t="s">
        <v>148</v>
      </c>
      <c r="C78" s="44">
        <v>10</v>
      </c>
      <c r="D78" s="44">
        <v>7</v>
      </c>
      <c r="E78" s="44">
        <v>3</v>
      </c>
    </row>
    <row r="79" spans="1:5" ht="15" customHeight="1">
      <c r="A79" s="42" t="s">
        <v>149</v>
      </c>
      <c r="B79" s="42" t="s">
        <v>150</v>
      </c>
      <c r="C79" s="44">
        <v>19</v>
      </c>
      <c r="D79" s="44">
        <v>8</v>
      </c>
      <c r="E79" s="44">
        <v>11</v>
      </c>
    </row>
    <row r="80" spans="1:5" ht="15" customHeight="1">
      <c r="A80" s="42" t="s">
        <v>151</v>
      </c>
      <c r="B80" s="42" t="s">
        <v>152</v>
      </c>
      <c r="C80" s="44">
        <v>12</v>
      </c>
      <c r="D80" s="44">
        <v>3</v>
      </c>
      <c r="E80" s="44">
        <v>9</v>
      </c>
    </row>
    <row r="81" spans="1:5" ht="15" customHeight="1">
      <c r="A81" s="42" t="s">
        <v>153</v>
      </c>
      <c r="B81" s="42" t="s">
        <v>154</v>
      </c>
      <c r="C81" s="44">
        <v>146</v>
      </c>
      <c r="D81" s="44">
        <v>81</v>
      </c>
      <c r="E81" s="44">
        <v>65</v>
      </c>
    </row>
    <row r="82" spans="1:5" ht="15" customHeight="1">
      <c r="A82" s="42" t="s">
        <v>155</v>
      </c>
      <c r="B82" s="42" t="s">
        <v>156</v>
      </c>
      <c r="C82" s="44">
        <v>128</v>
      </c>
      <c r="D82" s="44">
        <v>69</v>
      </c>
      <c r="E82" s="44">
        <v>59</v>
      </c>
    </row>
    <row r="83" spans="1:5" ht="15" customHeight="1">
      <c r="A83" s="42" t="s">
        <v>157</v>
      </c>
      <c r="B83" s="42" t="s">
        <v>158</v>
      </c>
      <c r="C83" s="44">
        <v>1516</v>
      </c>
      <c r="D83" s="44">
        <v>741</v>
      </c>
      <c r="E83" s="44">
        <v>775</v>
      </c>
    </row>
    <row r="84" spans="1:5" ht="15" customHeight="1">
      <c r="A84" s="42" t="s">
        <v>159</v>
      </c>
      <c r="B84" s="42" t="s">
        <v>160</v>
      </c>
      <c r="C84" s="44">
        <v>60</v>
      </c>
      <c r="D84" s="44">
        <v>28</v>
      </c>
      <c r="E84" s="44">
        <v>32</v>
      </c>
    </row>
    <row r="85" spans="1:5" ht="15" customHeight="1">
      <c r="A85" s="42" t="s">
        <v>161</v>
      </c>
      <c r="B85" s="42" t="s">
        <v>162</v>
      </c>
      <c r="C85" s="44">
        <v>14</v>
      </c>
      <c r="D85" s="44">
        <v>5</v>
      </c>
      <c r="E85" s="44">
        <v>9</v>
      </c>
    </row>
    <row r="86" spans="1:5" ht="15" customHeight="1">
      <c r="A86" s="42" t="s">
        <v>163</v>
      </c>
      <c r="B86" s="42" t="s">
        <v>164</v>
      </c>
      <c r="C86" s="44">
        <v>6</v>
      </c>
      <c r="D86" s="44">
        <v>3</v>
      </c>
      <c r="E86" s="44">
        <v>3</v>
      </c>
    </row>
    <row r="87" spans="1:5" ht="15" customHeight="1">
      <c r="A87" s="42" t="s">
        <v>165</v>
      </c>
      <c r="B87" s="42" t="s">
        <v>166</v>
      </c>
      <c r="C87" s="44">
        <v>52</v>
      </c>
      <c r="D87" s="44">
        <v>29</v>
      </c>
      <c r="E87" s="44">
        <v>23</v>
      </c>
    </row>
    <row r="88" spans="1:5" ht="15" customHeight="1">
      <c r="A88" s="42" t="s">
        <v>167</v>
      </c>
      <c r="B88" s="42" t="s">
        <v>168</v>
      </c>
      <c r="C88" s="44">
        <v>255489</v>
      </c>
      <c r="D88" s="44">
        <v>124985</v>
      </c>
      <c r="E88" s="44">
        <v>130504</v>
      </c>
    </row>
    <row r="89" spans="1:5" ht="15" customHeight="1">
      <c r="A89" s="42" t="s">
        <v>169</v>
      </c>
      <c r="B89" s="42" t="s">
        <v>170</v>
      </c>
      <c r="C89" s="44">
        <v>1874</v>
      </c>
      <c r="D89" s="44">
        <v>943</v>
      </c>
      <c r="E89" s="44">
        <v>931</v>
      </c>
    </row>
    <row r="90" spans="1:5" ht="15" customHeight="1">
      <c r="A90" s="42" t="s">
        <v>171</v>
      </c>
      <c r="B90" s="42" t="s">
        <v>172</v>
      </c>
      <c r="C90" s="44">
        <v>69</v>
      </c>
      <c r="D90" s="44">
        <v>30</v>
      </c>
      <c r="E90" s="44">
        <v>39</v>
      </c>
    </row>
    <row r="91" spans="1:5" ht="15" customHeight="1">
      <c r="A91" s="42" t="s">
        <v>173</v>
      </c>
      <c r="B91" s="42" t="s">
        <v>174</v>
      </c>
      <c r="C91" s="44">
        <v>106</v>
      </c>
      <c r="D91" s="44">
        <v>59</v>
      </c>
      <c r="E91" s="44">
        <v>47</v>
      </c>
    </row>
    <row r="92" spans="1:5" ht="15" customHeight="1">
      <c r="A92" s="42" t="s">
        <v>175</v>
      </c>
      <c r="B92" s="42" t="s">
        <v>176</v>
      </c>
      <c r="C92" s="44">
        <v>132</v>
      </c>
      <c r="D92" s="44">
        <v>68</v>
      </c>
      <c r="E92" s="44">
        <v>64</v>
      </c>
    </row>
    <row r="93" spans="1:5" ht="15" customHeight="1">
      <c r="A93" s="42" t="s">
        <v>177</v>
      </c>
      <c r="B93" s="42" t="s">
        <v>178</v>
      </c>
      <c r="C93" s="44">
        <v>105</v>
      </c>
      <c r="D93" s="44">
        <v>60</v>
      </c>
      <c r="E93" s="44">
        <v>45</v>
      </c>
    </row>
    <row r="94" spans="1:5" ht="15" customHeight="1">
      <c r="A94" s="42" t="s">
        <v>179</v>
      </c>
      <c r="B94" s="42" t="s">
        <v>180</v>
      </c>
      <c r="C94" s="44">
        <v>52</v>
      </c>
      <c r="D94" s="44">
        <v>31</v>
      </c>
      <c r="E94" s="44">
        <v>21</v>
      </c>
    </row>
    <row r="95" spans="1:5" ht="15" customHeight="1">
      <c r="A95" s="42" t="s">
        <v>181</v>
      </c>
      <c r="B95" s="42" t="s">
        <v>182</v>
      </c>
      <c r="C95" s="44">
        <v>49</v>
      </c>
      <c r="D95" s="44">
        <v>24</v>
      </c>
      <c r="E95" s="44">
        <v>25</v>
      </c>
    </row>
    <row r="96" spans="1:5" ht="15" customHeight="1">
      <c r="A96" s="42" t="s">
        <v>183</v>
      </c>
      <c r="B96" s="42" t="s">
        <v>184</v>
      </c>
      <c r="C96" s="44">
        <v>6</v>
      </c>
      <c r="D96" s="44">
        <v>3</v>
      </c>
      <c r="E96" s="44">
        <v>3</v>
      </c>
    </row>
    <row r="97" spans="1:5" ht="15" customHeight="1">
      <c r="A97" s="42" t="s">
        <v>185</v>
      </c>
      <c r="B97" s="42" t="s">
        <v>186</v>
      </c>
      <c r="C97" s="44">
        <v>31</v>
      </c>
      <c r="D97" s="44">
        <v>16</v>
      </c>
      <c r="E97" s="44">
        <v>15</v>
      </c>
    </row>
    <row r="98" spans="1:5" ht="15" customHeight="1">
      <c r="A98" s="42" t="s">
        <v>187</v>
      </c>
      <c r="B98" s="42" t="s">
        <v>188</v>
      </c>
      <c r="C98" s="44">
        <v>139</v>
      </c>
      <c r="D98" s="44">
        <v>67</v>
      </c>
      <c r="E98" s="44">
        <v>72</v>
      </c>
    </row>
    <row r="99" spans="1:5" ht="15" customHeight="1">
      <c r="A99" s="42" t="s">
        <v>189</v>
      </c>
      <c r="B99" s="42" t="s">
        <v>190</v>
      </c>
      <c r="C99" s="44">
        <v>42</v>
      </c>
      <c r="D99" s="44">
        <v>20</v>
      </c>
      <c r="E99" s="44">
        <v>22</v>
      </c>
    </row>
    <row r="100" spans="1:5" ht="15" customHeight="1">
      <c r="A100" s="42" t="s">
        <v>191</v>
      </c>
      <c r="B100" s="42" t="s">
        <v>192</v>
      </c>
      <c r="C100" s="44">
        <v>2233</v>
      </c>
      <c r="D100" s="44">
        <v>1110</v>
      </c>
      <c r="E100" s="44">
        <v>1123</v>
      </c>
    </row>
    <row r="101" spans="1:5" ht="15" customHeight="1">
      <c r="A101" s="42" t="s">
        <v>193</v>
      </c>
      <c r="B101" s="42" t="s">
        <v>194</v>
      </c>
      <c r="C101" s="44">
        <v>23</v>
      </c>
      <c r="D101" s="44">
        <v>12</v>
      </c>
      <c r="E101" s="44">
        <v>11</v>
      </c>
    </row>
    <row r="102" spans="1:5" ht="15" customHeight="1">
      <c r="A102" s="42" t="s">
        <v>195</v>
      </c>
      <c r="B102" s="42" t="s">
        <v>196</v>
      </c>
      <c r="C102" s="44">
        <v>11</v>
      </c>
      <c r="D102" s="44">
        <v>6</v>
      </c>
      <c r="E102" s="44">
        <v>5</v>
      </c>
    </row>
    <row r="103" spans="1:5" ht="15" customHeight="1">
      <c r="A103" s="42" t="s">
        <v>197</v>
      </c>
      <c r="B103" s="42" t="s">
        <v>198</v>
      </c>
      <c r="C103" s="44">
        <v>20</v>
      </c>
      <c r="D103" s="44">
        <v>10</v>
      </c>
      <c r="E103" s="44">
        <v>10</v>
      </c>
    </row>
    <row r="104" spans="1:5" ht="15" customHeight="1">
      <c r="A104" s="42" t="s">
        <v>199</v>
      </c>
      <c r="B104" s="42" t="s">
        <v>200</v>
      </c>
      <c r="C104" s="44">
        <v>176</v>
      </c>
      <c r="D104" s="44">
        <v>76</v>
      </c>
      <c r="E104" s="44">
        <v>100</v>
      </c>
    </row>
    <row r="105" spans="1:5" ht="15" customHeight="1">
      <c r="A105" s="42" t="s">
        <v>201</v>
      </c>
      <c r="B105" s="42" t="s">
        <v>202</v>
      </c>
      <c r="C105" s="44">
        <v>13</v>
      </c>
      <c r="D105" s="44">
        <v>3</v>
      </c>
      <c r="E105" s="44">
        <v>10</v>
      </c>
    </row>
    <row r="106" spans="1:5" ht="15" customHeight="1">
      <c r="A106" s="42" t="s">
        <v>203</v>
      </c>
      <c r="B106" s="42" t="s">
        <v>204</v>
      </c>
      <c r="C106" s="44">
        <v>21</v>
      </c>
      <c r="D106" s="44">
        <v>8</v>
      </c>
      <c r="E106" s="44">
        <v>13</v>
      </c>
    </row>
    <row r="107" spans="1:5" ht="15" customHeight="1">
      <c r="A107" s="42" t="s">
        <v>205</v>
      </c>
      <c r="B107" s="42" t="s">
        <v>206</v>
      </c>
      <c r="C107" s="44">
        <v>45</v>
      </c>
      <c r="D107" s="44">
        <v>25</v>
      </c>
      <c r="E107" s="44">
        <v>20</v>
      </c>
    </row>
    <row r="108" spans="1:5" ht="15" customHeight="1">
      <c r="A108" s="42" t="s">
        <v>207</v>
      </c>
      <c r="B108" s="42" t="s">
        <v>208</v>
      </c>
      <c r="C108" s="44">
        <v>4</v>
      </c>
      <c r="D108" s="44">
        <v>3</v>
      </c>
      <c r="E108" s="44">
        <v>1</v>
      </c>
    </row>
    <row r="109" spans="1:5" ht="15" customHeight="1">
      <c r="A109" s="42" t="s">
        <v>209</v>
      </c>
      <c r="B109" s="42" t="s">
        <v>210</v>
      </c>
      <c r="C109" s="44">
        <v>9</v>
      </c>
      <c r="D109" s="44">
        <v>5</v>
      </c>
      <c r="E109" s="44">
        <v>4</v>
      </c>
    </row>
    <row r="110" spans="1:5" ht="15" customHeight="1">
      <c r="A110" s="42" t="s">
        <v>211</v>
      </c>
      <c r="B110" s="42" t="s">
        <v>212</v>
      </c>
      <c r="C110" s="44">
        <v>224</v>
      </c>
      <c r="D110" s="44">
        <v>112</v>
      </c>
      <c r="E110" s="44">
        <v>112</v>
      </c>
    </row>
    <row r="111" spans="1:5" ht="15" customHeight="1">
      <c r="A111" s="42" t="s">
        <v>213</v>
      </c>
      <c r="B111" s="42" t="s">
        <v>214</v>
      </c>
      <c r="C111" s="44">
        <v>1004</v>
      </c>
      <c r="D111" s="44">
        <v>517</v>
      </c>
      <c r="E111" s="44">
        <v>487</v>
      </c>
    </row>
    <row r="112" spans="1:5" ht="15" customHeight="1">
      <c r="A112" s="42" t="s">
        <v>215</v>
      </c>
      <c r="B112" s="42" t="s">
        <v>216</v>
      </c>
      <c r="C112" s="44">
        <v>3</v>
      </c>
      <c r="D112" s="44">
        <v>2</v>
      </c>
      <c r="E112" s="44">
        <v>1</v>
      </c>
    </row>
    <row r="113" spans="1:5" ht="15" customHeight="1">
      <c r="A113" s="42" t="s">
        <v>217</v>
      </c>
      <c r="B113" s="42" t="s">
        <v>218</v>
      </c>
      <c r="C113" s="44">
        <v>41</v>
      </c>
      <c r="D113" s="44">
        <v>25</v>
      </c>
      <c r="E113" s="44">
        <v>16</v>
      </c>
    </row>
    <row r="114" spans="1:5" ht="15" customHeight="1">
      <c r="A114" s="42" t="s">
        <v>219</v>
      </c>
      <c r="B114" s="42" t="s">
        <v>220</v>
      </c>
      <c r="C114" s="44">
        <v>35</v>
      </c>
      <c r="D114" s="44">
        <v>16</v>
      </c>
      <c r="E114" s="44">
        <v>19</v>
      </c>
    </row>
    <row r="115" spans="1:5" ht="15" customHeight="1">
      <c r="A115" s="42" t="s">
        <v>221</v>
      </c>
      <c r="B115" s="42" t="s">
        <v>222</v>
      </c>
      <c r="C115" s="44">
        <v>40</v>
      </c>
      <c r="D115" s="44">
        <v>20</v>
      </c>
      <c r="E115" s="44">
        <v>20</v>
      </c>
    </row>
    <row r="116" spans="1:5" ht="15" customHeight="1">
      <c r="A116" s="42" t="s">
        <v>223</v>
      </c>
      <c r="B116" s="42" t="s">
        <v>224</v>
      </c>
      <c r="C116" s="44">
        <v>4</v>
      </c>
      <c r="D116" s="44">
        <v>2</v>
      </c>
      <c r="E116" s="44">
        <v>2</v>
      </c>
    </row>
    <row r="117" spans="1:5" ht="15" customHeight="1">
      <c r="A117" s="42" t="s">
        <v>225</v>
      </c>
      <c r="B117" s="42" t="s">
        <v>226</v>
      </c>
      <c r="C117" s="44">
        <v>2</v>
      </c>
      <c r="D117" s="44">
        <v>1</v>
      </c>
      <c r="E117" s="47">
        <v>1</v>
      </c>
    </row>
    <row r="118" spans="1:5" ht="15" customHeight="1">
      <c r="A118" s="42" t="s">
        <v>227</v>
      </c>
      <c r="B118" s="42" t="s">
        <v>228</v>
      </c>
      <c r="C118" s="44">
        <v>364</v>
      </c>
      <c r="D118" s="44">
        <v>188</v>
      </c>
      <c r="E118" s="44">
        <v>176</v>
      </c>
    </row>
    <row r="119" spans="1:256" s="51" customFormat="1" ht="15" customHeight="1">
      <c r="A119" s="42" t="s">
        <v>451</v>
      </c>
      <c r="B119" s="48" t="s">
        <v>452</v>
      </c>
      <c r="C119" s="49">
        <v>1</v>
      </c>
      <c r="D119" s="50" t="s">
        <v>18</v>
      </c>
      <c r="E119" s="49">
        <v>1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</row>
    <row r="120" spans="1:5" ht="15" customHeight="1">
      <c r="A120" s="42" t="s">
        <v>229</v>
      </c>
      <c r="B120" s="42" t="s">
        <v>230</v>
      </c>
      <c r="C120" s="44">
        <v>2362</v>
      </c>
      <c r="D120" s="44">
        <v>1175</v>
      </c>
      <c r="E120" s="44">
        <v>1187</v>
      </c>
    </row>
    <row r="121" spans="1:5" ht="15" customHeight="1">
      <c r="A121" s="42" t="s">
        <v>231</v>
      </c>
      <c r="B121" s="42" t="s">
        <v>232</v>
      </c>
      <c r="C121" s="44">
        <v>12</v>
      </c>
      <c r="D121" s="44">
        <v>8</v>
      </c>
      <c r="E121" s="44">
        <v>4</v>
      </c>
    </row>
    <row r="122" spans="1:5" ht="15" customHeight="1">
      <c r="A122" s="42" t="s">
        <v>233</v>
      </c>
      <c r="B122" s="42" t="s">
        <v>234</v>
      </c>
      <c r="C122" s="44">
        <v>1</v>
      </c>
      <c r="D122" s="44">
        <v>1</v>
      </c>
      <c r="E122" s="46" t="s">
        <v>18</v>
      </c>
    </row>
    <row r="123" spans="1:256" s="51" customFormat="1" ht="15" customHeight="1">
      <c r="A123" s="52" t="s">
        <v>453</v>
      </c>
      <c r="B123" s="52" t="s">
        <v>454</v>
      </c>
      <c r="C123" s="49">
        <v>1</v>
      </c>
      <c r="D123" s="49">
        <v>1</v>
      </c>
      <c r="E123" s="50" t="s">
        <v>18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</row>
    <row r="124" spans="1:5" ht="15" customHeight="1">
      <c r="A124" s="42" t="s">
        <v>235</v>
      </c>
      <c r="B124" s="42" t="s">
        <v>236</v>
      </c>
      <c r="C124" s="44">
        <v>6</v>
      </c>
      <c r="D124" s="44">
        <v>2</v>
      </c>
      <c r="E124" s="44">
        <v>4</v>
      </c>
    </row>
    <row r="125" spans="1:5" ht="15" customHeight="1">
      <c r="A125" s="42" t="s">
        <v>237</v>
      </c>
      <c r="B125" s="42" t="s">
        <v>238</v>
      </c>
      <c r="C125" s="44">
        <v>29</v>
      </c>
      <c r="D125" s="44">
        <v>15</v>
      </c>
      <c r="E125" s="44">
        <v>14</v>
      </c>
    </row>
    <row r="126" spans="1:5" ht="15" customHeight="1">
      <c r="A126" s="42" t="s">
        <v>239</v>
      </c>
      <c r="B126" s="42" t="s">
        <v>240</v>
      </c>
      <c r="C126" s="44">
        <v>16</v>
      </c>
      <c r="D126" s="44">
        <v>7</v>
      </c>
      <c r="E126" s="44">
        <v>9</v>
      </c>
    </row>
    <row r="127" spans="1:5" ht="15" customHeight="1">
      <c r="A127" s="42" t="s">
        <v>241</v>
      </c>
      <c r="B127" s="42" t="s">
        <v>242</v>
      </c>
      <c r="C127" s="44">
        <v>2</v>
      </c>
      <c r="D127" s="44" t="s">
        <v>447</v>
      </c>
      <c r="E127" s="44">
        <v>2</v>
      </c>
    </row>
    <row r="128" spans="1:5" ht="15" customHeight="1">
      <c r="A128" s="42" t="s">
        <v>243</v>
      </c>
      <c r="B128" s="42" t="s">
        <v>244</v>
      </c>
      <c r="C128" s="44">
        <v>10</v>
      </c>
      <c r="D128" s="44">
        <v>1</v>
      </c>
      <c r="E128" s="44">
        <v>9</v>
      </c>
    </row>
    <row r="129" spans="1:5" ht="15" customHeight="1">
      <c r="A129" s="42" t="s">
        <v>245</v>
      </c>
      <c r="B129" s="42" t="s">
        <v>246</v>
      </c>
      <c r="C129" s="44">
        <v>366</v>
      </c>
      <c r="D129" s="44">
        <v>174</v>
      </c>
      <c r="E129" s="44">
        <v>192</v>
      </c>
    </row>
    <row r="130" spans="1:5" ht="15" customHeight="1">
      <c r="A130" s="42" t="s">
        <v>247</v>
      </c>
      <c r="B130" s="42" t="s">
        <v>248</v>
      </c>
      <c r="C130" s="44">
        <v>35</v>
      </c>
      <c r="D130" s="44">
        <v>15</v>
      </c>
      <c r="E130" s="44">
        <v>20</v>
      </c>
    </row>
    <row r="131" spans="1:5" ht="15" customHeight="1">
      <c r="A131" s="42" t="s">
        <v>249</v>
      </c>
      <c r="B131" s="42" t="s">
        <v>250</v>
      </c>
      <c r="C131" s="44">
        <v>5</v>
      </c>
      <c r="D131" s="44">
        <v>5</v>
      </c>
      <c r="E131" s="46" t="s">
        <v>18</v>
      </c>
    </row>
    <row r="132" spans="1:5" ht="15" customHeight="1">
      <c r="A132" s="42" t="s">
        <v>251</v>
      </c>
      <c r="B132" s="42" t="s">
        <v>252</v>
      </c>
      <c r="C132" s="44">
        <v>1876</v>
      </c>
      <c r="D132" s="44">
        <v>932</v>
      </c>
      <c r="E132" s="44">
        <v>944</v>
      </c>
    </row>
    <row r="133" spans="1:5" ht="15" customHeight="1">
      <c r="A133" s="42" t="s">
        <v>253</v>
      </c>
      <c r="B133" s="42" t="s">
        <v>254</v>
      </c>
      <c r="C133" s="44">
        <v>1</v>
      </c>
      <c r="D133" s="44">
        <v>1</v>
      </c>
      <c r="E133" s="46" t="s">
        <v>18</v>
      </c>
    </row>
    <row r="134" spans="1:5" ht="15" customHeight="1">
      <c r="A134" s="42" t="s">
        <v>255</v>
      </c>
      <c r="B134" s="42" t="s">
        <v>256</v>
      </c>
      <c r="C134" s="44">
        <v>133</v>
      </c>
      <c r="D134" s="44">
        <v>64</v>
      </c>
      <c r="E134" s="44">
        <v>69</v>
      </c>
    </row>
    <row r="135" spans="1:5" ht="15" customHeight="1">
      <c r="A135" s="42" t="s">
        <v>257</v>
      </c>
      <c r="B135" s="42" t="s">
        <v>258</v>
      </c>
      <c r="C135" s="44">
        <v>219</v>
      </c>
      <c r="D135" s="44">
        <v>115</v>
      </c>
      <c r="E135" s="44">
        <v>104</v>
      </c>
    </row>
    <row r="136" spans="1:5" ht="15" customHeight="1">
      <c r="A136" s="42" t="s">
        <v>259</v>
      </c>
      <c r="B136" s="42" t="s">
        <v>260</v>
      </c>
      <c r="C136" s="44">
        <v>417</v>
      </c>
      <c r="D136" s="44">
        <v>218</v>
      </c>
      <c r="E136" s="44">
        <v>199</v>
      </c>
    </row>
    <row r="137" spans="1:5" ht="15" customHeight="1">
      <c r="A137" s="42" t="s">
        <v>261</v>
      </c>
      <c r="B137" s="42" t="s">
        <v>262</v>
      </c>
      <c r="C137" s="44">
        <v>110</v>
      </c>
      <c r="D137" s="44">
        <v>56</v>
      </c>
      <c r="E137" s="44">
        <v>54</v>
      </c>
    </row>
    <row r="138" spans="1:5" ht="15" customHeight="1">
      <c r="A138" s="42" t="s">
        <v>263</v>
      </c>
      <c r="B138" s="42" t="s">
        <v>264</v>
      </c>
      <c r="C138" s="44">
        <v>85</v>
      </c>
      <c r="D138" s="44">
        <v>36</v>
      </c>
      <c r="E138" s="44">
        <v>49</v>
      </c>
    </row>
    <row r="139" spans="1:5" ht="15" customHeight="1">
      <c r="A139" s="42" t="s">
        <v>265</v>
      </c>
      <c r="B139" s="42" t="s">
        <v>266</v>
      </c>
      <c r="C139" s="44">
        <v>923</v>
      </c>
      <c r="D139" s="44">
        <v>455</v>
      </c>
      <c r="E139" s="44">
        <v>468</v>
      </c>
    </row>
    <row r="140" spans="1:5" ht="15" customHeight="1">
      <c r="A140" s="42" t="s">
        <v>267</v>
      </c>
      <c r="B140" s="42" t="s">
        <v>268</v>
      </c>
      <c r="C140" s="44">
        <v>11</v>
      </c>
      <c r="D140" s="44">
        <v>4</v>
      </c>
      <c r="E140" s="44">
        <v>7</v>
      </c>
    </row>
    <row r="141" spans="1:5" ht="15" customHeight="1">
      <c r="A141" s="42" t="s">
        <v>269</v>
      </c>
      <c r="B141" s="42" t="s">
        <v>270</v>
      </c>
      <c r="C141" s="44">
        <v>10</v>
      </c>
      <c r="D141" s="44">
        <v>3</v>
      </c>
      <c r="E141" s="44">
        <v>7</v>
      </c>
    </row>
    <row r="142" spans="1:5" ht="15" customHeight="1">
      <c r="A142" s="42" t="s">
        <v>271</v>
      </c>
      <c r="B142" s="42" t="s">
        <v>272</v>
      </c>
      <c r="C142" s="44">
        <v>22</v>
      </c>
      <c r="D142" s="44">
        <v>14</v>
      </c>
      <c r="E142" s="44">
        <v>8</v>
      </c>
    </row>
    <row r="143" spans="1:5" ht="15" customHeight="1">
      <c r="A143" s="42" t="s">
        <v>273</v>
      </c>
      <c r="B143" s="42" t="s">
        <v>274</v>
      </c>
      <c r="C143" s="44">
        <v>15</v>
      </c>
      <c r="D143" s="44">
        <v>8</v>
      </c>
      <c r="E143" s="44">
        <v>7</v>
      </c>
    </row>
    <row r="144" spans="1:5" ht="15" customHeight="1">
      <c r="A144" s="42" t="s">
        <v>275</v>
      </c>
      <c r="B144" s="42" t="s">
        <v>276</v>
      </c>
      <c r="C144" s="44">
        <v>60</v>
      </c>
      <c r="D144" s="44">
        <v>31</v>
      </c>
      <c r="E144" s="44">
        <v>29</v>
      </c>
    </row>
    <row r="145" spans="1:5" ht="15" customHeight="1">
      <c r="A145" s="42" t="s">
        <v>277</v>
      </c>
      <c r="B145" s="42" t="s">
        <v>278</v>
      </c>
      <c r="C145" s="44">
        <v>4</v>
      </c>
      <c r="D145" s="44">
        <v>2</v>
      </c>
      <c r="E145" s="44">
        <v>2</v>
      </c>
    </row>
    <row r="146" spans="1:5" ht="15" customHeight="1">
      <c r="A146" s="42" t="s">
        <v>279</v>
      </c>
      <c r="B146" s="42" t="s">
        <v>280</v>
      </c>
      <c r="C146" s="44">
        <v>110</v>
      </c>
      <c r="D146" s="44">
        <v>58</v>
      </c>
      <c r="E146" s="44">
        <v>52</v>
      </c>
    </row>
    <row r="147" spans="1:5" ht="15" customHeight="1">
      <c r="A147" s="42" t="s">
        <v>281</v>
      </c>
      <c r="B147" s="42" t="s">
        <v>282</v>
      </c>
      <c r="C147" s="44">
        <v>24</v>
      </c>
      <c r="D147" s="44">
        <v>13</v>
      </c>
      <c r="E147" s="44">
        <v>11</v>
      </c>
    </row>
    <row r="148" spans="1:5" ht="15" customHeight="1">
      <c r="A148" s="42" t="s">
        <v>283</v>
      </c>
      <c r="B148" s="42" t="s">
        <v>284</v>
      </c>
      <c r="C148" s="44">
        <v>8</v>
      </c>
      <c r="D148" s="44">
        <v>6</v>
      </c>
      <c r="E148" s="44">
        <v>2</v>
      </c>
    </row>
    <row r="149" spans="1:5" ht="15" customHeight="1">
      <c r="A149" s="42" t="s">
        <v>285</v>
      </c>
      <c r="B149" s="42" t="s">
        <v>286</v>
      </c>
      <c r="C149" s="44">
        <v>15</v>
      </c>
      <c r="D149" s="44">
        <v>9</v>
      </c>
      <c r="E149" s="44">
        <v>6</v>
      </c>
    </row>
    <row r="150" spans="1:5" ht="15" customHeight="1">
      <c r="A150" s="42" t="s">
        <v>287</v>
      </c>
      <c r="B150" s="42" t="s">
        <v>288</v>
      </c>
      <c r="C150" s="44">
        <v>1447</v>
      </c>
      <c r="D150" s="44">
        <v>701</v>
      </c>
      <c r="E150" s="44">
        <v>746</v>
      </c>
    </row>
    <row r="151" spans="1:5" ht="15" customHeight="1">
      <c r="A151" s="42" t="s">
        <v>289</v>
      </c>
      <c r="B151" s="42" t="s">
        <v>290</v>
      </c>
      <c r="C151" s="44">
        <v>21</v>
      </c>
      <c r="D151" s="44">
        <v>9</v>
      </c>
      <c r="E151" s="44">
        <v>12</v>
      </c>
    </row>
    <row r="152" spans="1:5" ht="15" customHeight="1">
      <c r="A152" s="42" t="s">
        <v>291</v>
      </c>
      <c r="B152" s="42" t="s">
        <v>292</v>
      </c>
      <c r="C152" s="44">
        <v>16</v>
      </c>
      <c r="D152" s="44">
        <v>7</v>
      </c>
      <c r="E152" s="44">
        <v>9</v>
      </c>
    </row>
    <row r="153" spans="1:5" ht="15" customHeight="1">
      <c r="A153" s="42" t="s">
        <v>293</v>
      </c>
      <c r="B153" s="42" t="s">
        <v>294</v>
      </c>
      <c r="C153" s="44">
        <v>46</v>
      </c>
      <c r="D153" s="44">
        <v>25</v>
      </c>
      <c r="E153" s="44">
        <v>21</v>
      </c>
    </row>
    <row r="154" spans="1:5" ht="15" customHeight="1">
      <c r="A154" s="42" t="s">
        <v>295</v>
      </c>
      <c r="B154" s="42" t="s">
        <v>296</v>
      </c>
      <c r="C154" s="44">
        <v>474</v>
      </c>
      <c r="D154" s="44">
        <v>225</v>
      </c>
      <c r="E154" s="44">
        <v>249</v>
      </c>
    </row>
    <row r="155" spans="1:5" ht="15" customHeight="1">
      <c r="A155" s="42" t="s">
        <v>297</v>
      </c>
      <c r="B155" s="42" t="s">
        <v>298</v>
      </c>
      <c r="C155" s="44">
        <v>9</v>
      </c>
      <c r="D155" s="44">
        <v>4</v>
      </c>
      <c r="E155" s="44">
        <v>5</v>
      </c>
    </row>
    <row r="156" spans="1:5" ht="15" customHeight="1">
      <c r="A156" s="42" t="s">
        <v>299</v>
      </c>
      <c r="B156" s="42" t="s">
        <v>300</v>
      </c>
      <c r="C156" s="44">
        <v>38</v>
      </c>
      <c r="D156" s="44">
        <v>22</v>
      </c>
      <c r="E156" s="44">
        <v>16</v>
      </c>
    </row>
    <row r="157" spans="1:5" ht="15" customHeight="1">
      <c r="A157" s="42" t="s">
        <v>301</v>
      </c>
      <c r="B157" s="42" t="s">
        <v>302</v>
      </c>
      <c r="C157" s="44">
        <v>709</v>
      </c>
      <c r="D157" s="44">
        <v>354</v>
      </c>
      <c r="E157" s="44">
        <v>355</v>
      </c>
    </row>
    <row r="158" spans="1:5" ht="15" customHeight="1">
      <c r="A158" s="42" t="s">
        <v>303</v>
      </c>
      <c r="B158" s="42" t="s">
        <v>304</v>
      </c>
      <c r="C158" s="44">
        <v>4</v>
      </c>
      <c r="D158" s="44">
        <v>4</v>
      </c>
      <c r="E158" s="46" t="s">
        <v>18</v>
      </c>
    </row>
    <row r="159" spans="1:5" ht="15" customHeight="1">
      <c r="A159" s="42" t="s">
        <v>305</v>
      </c>
      <c r="B159" s="42" t="s">
        <v>306</v>
      </c>
      <c r="C159" s="44">
        <v>16</v>
      </c>
      <c r="D159" s="44">
        <v>6</v>
      </c>
      <c r="E159" s="44">
        <v>10</v>
      </c>
    </row>
    <row r="160" spans="1:5" ht="15" customHeight="1">
      <c r="A160" s="42" t="s">
        <v>307</v>
      </c>
      <c r="B160" s="42" t="s">
        <v>308</v>
      </c>
      <c r="C160" s="44">
        <v>8</v>
      </c>
      <c r="D160" s="44">
        <v>4</v>
      </c>
      <c r="E160" s="44">
        <v>4</v>
      </c>
    </row>
    <row r="161" spans="1:5" ht="15" customHeight="1">
      <c r="A161" s="42" t="s">
        <v>309</v>
      </c>
      <c r="B161" s="42" t="s">
        <v>310</v>
      </c>
      <c r="C161" s="44">
        <v>15</v>
      </c>
      <c r="D161" s="44">
        <v>5</v>
      </c>
      <c r="E161" s="44">
        <v>10</v>
      </c>
    </row>
    <row r="162" spans="1:5" ht="15" customHeight="1">
      <c r="A162" s="42" t="s">
        <v>311</v>
      </c>
      <c r="B162" s="42" t="s">
        <v>312</v>
      </c>
      <c r="C162" s="44">
        <v>2</v>
      </c>
      <c r="D162" s="44">
        <v>1</v>
      </c>
      <c r="E162" s="44">
        <v>1</v>
      </c>
    </row>
    <row r="163" spans="1:5" ht="15" customHeight="1">
      <c r="A163" s="42" t="s">
        <v>313</v>
      </c>
      <c r="B163" s="42" t="s">
        <v>314</v>
      </c>
      <c r="C163" s="44">
        <v>189</v>
      </c>
      <c r="D163" s="44">
        <v>94</v>
      </c>
      <c r="E163" s="44">
        <v>95</v>
      </c>
    </row>
    <row r="164" spans="1:5" ht="15" customHeight="1">
      <c r="A164" s="42" t="s">
        <v>315</v>
      </c>
      <c r="B164" s="42" t="s">
        <v>316</v>
      </c>
      <c r="C164" s="44">
        <v>423</v>
      </c>
      <c r="D164" s="44">
        <v>212</v>
      </c>
      <c r="E164" s="44">
        <v>211</v>
      </c>
    </row>
    <row r="165" spans="1:5" ht="15" customHeight="1">
      <c r="A165" s="42" t="s">
        <v>317</v>
      </c>
      <c r="B165" s="42" t="s">
        <v>318</v>
      </c>
      <c r="C165" s="44">
        <v>39</v>
      </c>
      <c r="D165" s="44">
        <v>25</v>
      </c>
      <c r="E165" s="44">
        <v>14</v>
      </c>
    </row>
    <row r="166" spans="1:5" ht="15" customHeight="1">
      <c r="A166" s="42" t="s">
        <v>319</v>
      </c>
      <c r="B166" s="42" t="s">
        <v>320</v>
      </c>
      <c r="C166" s="44">
        <v>3</v>
      </c>
      <c r="D166" s="44">
        <v>1</v>
      </c>
      <c r="E166" s="44">
        <v>2</v>
      </c>
    </row>
    <row r="167" spans="1:5" ht="15" customHeight="1">
      <c r="A167" s="42" t="s">
        <v>321</v>
      </c>
      <c r="B167" s="42" t="s">
        <v>322</v>
      </c>
      <c r="C167" s="44">
        <v>30</v>
      </c>
      <c r="D167" s="44">
        <v>15</v>
      </c>
      <c r="E167" s="47">
        <v>15</v>
      </c>
    </row>
    <row r="168" spans="1:5" ht="15" customHeight="1">
      <c r="A168" s="42" t="s">
        <v>323</v>
      </c>
      <c r="B168" s="42" t="s">
        <v>324</v>
      </c>
      <c r="C168" s="44">
        <v>6</v>
      </c>
      <c r="D168" s="44" t="s">
        <v>447</v>
      </c>
      <c r="E168" s="44">
        <v>6</v>
      </c>
    </row>
    <row r="169" spans="1:5" ht="15" customHeight="1">
      <c r="A169" s="42" t="s">
        <v>325</v>
      </c>
      <c r="B169" s="42" t="s">
        <v>326</v>
      </c>
      <c r="C169" s="44">
        <v>5</v>
      </c>
      <c r="D169" s="44">
        <v>2</v>
      </c>
      <c r="E169" s="44">
        <v>3</v>
      </c>
    </row>
    <row r="170" spans="1:5" ht="15" customHeight="1">
      <c r="A170" s="42" t="s">
        <v>327</v>
      </c>
      <c r="B170" s="42" t="s">
        <v>328</v>
      </c>
      <c r="C170" s="44">
        <v>48</v>
      </c>
      <c r="D170" s="44">
        <v>32</v>
      </c>
      <c r="E170" s="44">
        <v>16</v>
      </c>
    </row>
    <row r="171" spans="1:5" ht="15" customHeight="1">
      <c r="A171" s="42" t="s">
        <v>329</v>
      </c>
      <c r="B171" s="42" t="s">
        <v>330</v>
      </c>
      <c r="C171" s="44">
        <v>14</v>
      </c>
      <c r="D171" s="44">
        <v>5</v>
      </c>
      <c r="E171" s="44">
        <v>9</v>
      </c>
    </row>
    <row r="172" spans="1:5" ht="15" customHeight="1">
      <c r="A172" s="42" t="s">
        <v>331</v>
      </c>
      <c r="B172" s="42" t="s">
        <v>332</v>
      </c>
      <c r="C172" s="44">
        <v>26</v>
      </c>
      <c r="D172" s="44">
        <v>14</v>
      </c>
      <c r="E172" s="44">
        <v>12</v>
      </c>
    </row>
    <row r="173" spans="1:5" ht="15" customHeight="1">
      <c r="A173" s="42" t="s">
        <v>333</v>
      </c>
      <c r="B173" s="42" t="s">
        <v>334</v>
      </c>
      <c r="C173" s="44">
        <v>61</v>
      </c>
      <c r="D173" s="44">
        <v>32</v>
      </c>
      <c r="E173" s="44">
        <v>29</v>
      </c>
    </row>
    <row r="174" spans="1:5" ht="15" customHeight="1">
      <c r="A174" s="42" t="s">
        <v>335</v>
      </c>
      <c r="B174" s="42" t="s">
        <v>336</v>
      </c>
      <c r="C174" s="44">
        <v>25</v>
      </c>
      <c r="D174" s="44">
        <v>12</v>
      </c>
      <c r="E174" s="44">
        <v>13</v>
      </c>
    </row>
    <row r="175" spans="1:5" ht="15" customHeight="1">
      <c r="A175" s="42" t="s">
        <v>337</v>
      </c>
      <c r="B175" s="42" t="s">
        <v>338</v>
      </c>
      <c r="C175" s="44">
        <v>103</v>
      </c>
      <c r="D175" s="44">
        <v>58</v>
      </c>
      <c r="E175" s="44">
        <v>45</v>
      </c>
    </row>
    <row r="176" spans="1:5" ht="15" customHeight="1">
      <c r="A176" s="42" t="s">
        <v>339</v>
      </c>
      <c r="B176" s="42" t="s">
        <v>340</v>
      </c>
      <c r="C176" s="44">
        <v>8</v>
      </c>
      <c r="D176" s="44">
        <v>4</v>
      </c>
      <c r="E176" s="44">
        <v>4</v>
      </c>
    </row>
    <row r="177" spans="1:5" ht="15" customHeight="1">
      <c r="A177" s="42" t="s">
        <v>341</v>
      </c>
      <c r="B177" s="42" t="s">
        <v>342</v>
      </c>
      <c r="C177" s="44">
        <v>9</v>
      </c>
      <c r="D177" s="44">
        <v>6</v>
      </c>
      <c r="E177" s="44">
        <v>3</v>
      </c>
    </row>
    <row r="178" spans="1:5" ht="15" customHeight="1">
      <c r="A178" s="42" t="s">
        <v>343</v>
      </c>
      <c r="B178" s="42" t="s">
        <v>344</v>
      </c>
      <c r="C178" s="44">
        <v>10</v>
      </c>
      <c r="D178" s="44">
        <v>6</v>
      </c>
      <c r="E178" s="44">
        <v>4</v>
      </c>
    </row>
    <row r="179" spans="1:5" ht="15" customHeight="1">
      <c r="A179" s="42" t="s">
        <v>345</v>
      </c>
      <c r="B179" s="42" t="s">
        <v>346</v>
      </c>
      <c r="C179" s="44">
        <v>373</v>
      </c>
      <c r="D179" s="44">
        <v>193</v>
      </c>
      <c r="E179" s="44">
        <v>180</v>
      </c>
    </row>
    <row r="180" spans="1:5" ht="15" customHeight="1">
      <c r="A180" s="42" t="s">
        <v>347</v>
      </c>
      <c r="B180" s="42" t="s">
        <v>348</v>
      </c>
      <c r="C180" s="44">
        <v>11</v>
      </c>
      <c r="D180" s="44">
        <v>7</v>
      </c>
      <c r="E180" s="44">
        <v>4</v>
      </c>
    </row>
    <row r="181" spans="1:5" ht="15" customHeight="1">
      <c r="A181" s="42" t="s">
        <v>349</v>
      </c>
      <c r="B181" s="42" t="s">
        <v>350</v>
      </c>
      <c r="C181" s="44">
        <v>182</v>
      </c>
      <c r="D181" s="44">
        <v>90</v>
      </c>
      <c r="E181" s="44">
        <v>92</v>
      </c>
    </row>
    <row r="182" spans="1:5" ht="15" customHeight="1">
      <c r="A182" s="42" t="s">
        <v>351</v>
      </c>
      <c r="B182" s="42" t="s">
        <v>352</v>
      </c>
      <c r="C182" s="44">
        <v>18</v>
      </c>
      <c r="D182" s="44">
        <v>10</v>
      </c>
      <c r="E182" s="44">
        <v>8</v>
      </c>
    </row>
    <row r="183" spans="1:5" ht="15" customHeight="1">
      <c r="A183" s="42" t="s">
        <v>353</v>
      </c>
      <c r="B183" s="42" t="s">
        <v>354</v>
      </c>
      <c r="C183" s="44">
        <v>34</v>
      </c>
      <c r="D183" s="44">
        <v>25</v>
      </c>
      <c r="E183" s="44">
        <v>9</v>
      </c>
    </row>
    <row r="184" spans="1:5" ht="15" customHeight="1">
      <c r="A184" s="42" t="s">
        <v>355</v>
      </c>
      <c r="B184" s="42" t="s">
        <v>356</v>
      </c>
      <c r="C184" s="44">
        <v>328</v>
      </c>
      <c r="D184" s="44">
        <v>156</v>
      </c>
      <c r="E184" s="44">
        <v>172</v>
      </c>
    </row>
    <row r="185" spans="1:5" ht="15" customHeight="1">
      <c r="A185" s="42" t="s">
        <v>357</v>
      </c>
      <c r="B185" s="42" t="s">
        <v>358</v>
      </c>
      <c r="C185" s="44">
        <v>1</v>
      </c>
      <c r="D185" s="44">
        <v>1</v>
      </c>
      <c r="E185" s="46" t="s">
        <v>18</v>
      </c>
    </row>
    <row r="186" spans="1:5" ht="15" customHeight="1">
      <c r="A186" s="42" t="s">
        <v>359</v>
      </c>
      <c r="B186" s="42" t="s">
        <v>360</v>
      </c>
      <c r="C186" s="44">
        <v>33</v>
      </c>
      <c r="D186" s="44">
        <v>20</v>
      </c>
      <c r="E186" s="44">
        <v>13</v>
      </c>
    </row>
    <row r="187" spans="1:5" ht="15" customHeight="1">
      <c r="A187" s="53"/>
      <c r="B187" s="53"/>
      <c r="C187" s="53"/>
      <c r="D187" s="53"/>
      <c r="E187" s="53"/>
    </row>
    <row r="189" spans="1:2" s="55" customFormat="1" ht="15">
      <c r="A189" s="54" t="s">
        <v>361</v>
      </c>
      <c r="B189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1" customWidth="1"/>
  </cols>
  <sheetData>
    <row r="1" ht="28.5" customHeight="1">
      <c r="J1" s="16" t="s">
        <v>427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1" customWidth="1"/>
  </cols>
  <sheetData>
    <row r="1" spans="1:10" ht="29.25" customHeight="1">
      <c r="A1" s="79"/>
      <c r="J1" s="16" t="s">
        <v>427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6.8515625" style="41" customWidth="1"/>
    <col min="3" max="5" width="18.28125" style="41" customWidth="1"/>
    <col min="6" max="16384" width="9.140625" style="41" customWidth="1"/>
  </cols>
  <sheetData>
    <row r="1" ht="34.5" customHeight="1">
      <c r="G1" s="16" t="s">
        <v>427</v>
      </c>
    </row>
    <row r="2" ht="12.75"/>
    <row r="3" spans="1:5" ht="18.75">
      <c r="A3" s="56" t="s">
        <v>455</v>
      </c>
      <c r="B3" s="57"/>
      <c r="C3" s="57"/>
      <c r="D3" s="57"/>
      <c r="E3" s="57"/>
    </row>
    <row r="4" spans="1:5" ht="15.75">
      <c r="A4" s="56" t="s">
        <v>456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8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spans="1:5" ht="12.75">
      <c r="A8" s="59"/>
      <c r="B8" s="59"/>
      <c r="C8" s="59"/>
      <c r="D8" s="59"/>
      <c r="E8" s="59"/>
    </row>
    <row r="9" spans="1:5" ht="12.75">
      <c r="A9" s="52" t="s">
        <v>8</v>
      </c>
      <c r="B9" s="60">
        <v>292958</v>
      </c>
      <c r="C9" s="60">
        <v>63619</v>
      </c>
      <c r="D9" s="60">
        <v>194438</v>
      </c>
      <c r="E9" s="60">
        <v>34901</v>
      </c>
    </row>
    <row r="10" spans="1:5" ht="12.75">
      <c r="A10" s="52" t="s">
        <v>366</v>
      </c>
      <c r="B10" s="60"/>
      <c r="C10" s="60"/>
      <c r="D10" s="60"/>
      <c r="E10" s="60"/>
    </row>
    <row r="11" spans="1:5" ht="12.75">
      <c r="A11" s="52" t="s">
        <v>367</v>
      </c>
      <c r="B11" s="60">
        <v>102162</v>
      </c>
      <c r="C11" s="60">
        <v>23896</v>
      </c>
      <c r="D11" s="60">
        <v>68467</v>
      </c>
      <c r="E11" s="60">
        <v>9799</v>
      </c>
    </row>
    <row r="12" spans="1:5" ht="12.75">
      <c r="A12" s="52" t="s">
        <v>368</v>
      </c>
      <c r="B12" s="60">
        <v>17489</v>
      </c>
      <c r="C12" s="60">
        <v>3707</v>
      </c>
      <c r="D12" s="60">
        <v>12080</v>
      </c>
      <c r="E12" s="60">
        <v>1702</v>
      </c>
    </row>
    <row r="13" spans="1:5" ht="12.75">
      <c r="A13" s="52" t="s">
        <v>369</v>
      </c>
      <c r="B13" s="60">
        <v>578</v>
      </c>
      <c r="C13" s="60">
        <v>85</v>
      </c>
      <c r="D13" s="60">
        <v>441</v>
      </c>
      <c r="E13" s="60">
        <v>52</v>
      </c>
    </row>
    <row r="14" spans="1:5" ht="12.75">
      <c r="A14" s="52" t="s">
        <v>370</v>
      </c>
      <c r="B14" s="60">
        <v>842</v>
      </c>
      <c r="C14" s="60">
        <v>225</v>
      </c>
      <c r="D14" s="60">
        <v>574</v>
      </c>
      <c r="E14" s="60">
        <v>43</v>
      </c>
    </row>
    <row r="15" spans="1:5" ht="12.75">
      <c r="A15" s="52" t="s">
        <v>371</v>
      </c>
      <c r="B15" s="60">
        <v>11459</v>
      </c>
      <c r="C15" s="60">
        <v>2678</v>
      </c>
      <c r="D15" s="60">
        <v>8087</v>
      </c>
      <c r="E15" s="60">
        <v>694</v>
      </c>
    </row>
    <row r="16" spans="1:5" ht="12.75">
      <c r="A16" s="52" t="s">
        <v>372</v>
      </c>
      <c r="B16" s="60">
        <v>535</v>
      </c>
      <c r="C16" s="60">
        <v>178</v>
      </c>
      <c r="D16" s="60">
        <v>333</v>
      </c>
      <c r="E16" s="60">
        <v>24</v>
      </c>
    </row>
    <row r="17" spans="1:5" ht="12.75">
      <c r="A17" s="52" t="s">
        <v>373</v>
      </c>
      <c r="B17" s="60">
        <v>271</v>
      </c>
      <c r="C17" s="60">
        <v>60</v>
      </c>
      <c r="D17" s="60">
        <v>205</v>
      </c>
      <c r="E17" s="60">
        <v>6</v>
      </c>
    </row>
    <row r="18" spans="1:5" ht="12.75">
      <c r="A18" s="52" t="s">
        <v>374</v>
      </c>
      <c r="B18" s="60">
        <v>22651</v>
      </c>
      <c r="C18" s="60">
        <v>4393</v>
      </c>
      <c r="D18" s="60">
        <v>14423</v>
      </c>
      <c r="E18" s="60">
        <v>3835</v>
      </c>
    </row>
    <row r="19" spans="1:5" ht="12.75">
      <c r="A19" s="52" t="s">
        <v>375</v>
      </c>
      <c r="B19" s="60">
        <v>326</v>
      </c>
      <c r="C19" s="60">
        <v>92</v>
      </c>
      <c r="D19" s="60">
        <v>215</v>
      </c>
      <c r="E19" s="60">
        <v>19</v>
      </c>
    </row>
    <row r="20" spans="1:5" ht="12.75">
      <c r="A20" s="52" t="s">
        <v>376</v>
      </c>
      <c r="B20" s="60">
        <v>1459</v>
      </c>
      <c r="C20" s="60">
        <v>434</v>
      </c>
      <c r="D20" s="60">
        <v>1001</v>
      </c>
      <c r="E20" s="60">
        <v>24</v>
      </c>
    </row>
    <row r="21" spans="1:5" ht="12.75">
      <c r="A21" s="52" t="s">
        <v>377</v>
      </c>
      <c r="B21" s="60">
        <v>4719</v>
      </c>
      <c r="C21" s="60">
        <v>1363</v>
      </c>
      <c r="D21" s="60">
        <v>2935</v>
      </c>
      <c r="E21" s="60">
        <v>421</v>
      </c>
    </row>
    <row r="22" spans="1:5" ht="12.75">
      <c r="A22" s="52" t="s">
        <v>378</v>
      </c>
      <c r="B22" s="60">
        <v>1070</v>
      </c>
      <c r="C22" s="60">
        <v>387</v>
      </c>
      <c r="D22" s="60">
        <v>655</v>
      </c>
      <c r="E22" s="60">
        <v>28</v>
      </c>
    </row>
    <row r="23" spans="1:5" ht="12.75">
      <c r="A23" s="52" t="s">
        <v>379</v>
      </c>
      <c r="B23" s="60">
        <v>586</v>
      </c>
      <c r="C23" s="60">
        <v>182</v>
      </c>
      <c r="D23" s="60">
        <v>387</v>
      </c>
      <c r="E23" s="60">
        <v>17</v>
      </c>
    </row>
    <row r="24" spans="1:5" ht="12.75">
      <c r="A24" s="52" t="s">
        <v>380</v>
      </c>
      <c r="B24" s="60">
        <v>2940</v>
      </c>
      <c r="C24" s="60">
        <v>777</v>
      </c>
      <c r="D24" s="60">
        <v>1983</v>
      </c>
      <c r="E24" s="60">
        <v>180</v>
      </c>
    </row>
    <row r="25" spans="1:5" ht="12.75">
      <c r="A25" s="52" t="s">
        <v>381</v>
      </c>
      <c r="B25" s="60">
        <v>257</v>
      </c>
      <c r="C25" s="60">
        <v>88</v>
      </c>
      <c r="D25" s="60">
        <v>160</v>
      </c>
      <c r="E25" s="60">
        <v>9</v>
      </c>
    </row>
    <row r="26" spans="1:5" ht="12.75">
      <c r="A26" s="52" t="s">
        <v>382</v>
      </c>
      <c r="B26" s="60">
        <v>2003</v>
      </c>
      <c r="C26" s="60">
        <v>587</v>
      </c>
      <c r="D26" s="60">
        <v>1169</v>
      </c>
      <c r="E26" s="60">
        <v>247</v>
      </c>
    </row>
    <row r="27" spans="1:5" ht="12.75">
      <c r="A27" s="52" t="s">
        <v>383</v>
      </c>
      <c r="B27" s="60">
        <v>19303</v>
      </c>
      <c r="C27" s="60">
        <v>5185</v>
      </c>
      <c r="D27" s="60">
        <v>13036</v>
      </c>
      <c r="E27" s="60">
        <v>1082</v>
      </c>
    </row>
    <row r="28" spans="1:5" ht="12.75">
      <c r="A28" s="52" t="s">
        <v>384</v>
      </c>
      <c r="B28" s="60">
        <v>385</v>
      </c>
      <c r="C28" s="60">
        <v>99</v>
      </c>
      <c r="D28" s="60">
        <v>252</v>
      </c>
      <c r="E28" s="60">
        <v>34</v>
      </c>
    </row>
    <row r="29" spans="1:5" ht="12.75">
      <c r="A29" s="52" t="s">
        <v>385</v>
      </c>
      <c r="B29" s="60">
        <v>1690</v>
      </c>
      <c r="C29" s="60">
        <v>393</v>
      </c>
      <c r="D29" s="60">
        <v>1157</v>
      </c>
      <c r="E29" s="60">
        <v>140</v>
      </c>
    </row>
    <row r="30" spans="1:5" ht="12.75">
      <c r="A30" s="52" t="s">
        <v>386</v>
      </c>
      <c r="B30" s="60">
        <v>12335</v>
      </c>
      <c r="C30" s="60">
        <v>2608</v>
      </c>
      <c r="D30" s="60">
        <v>8567</v>
      </c>
      <c r="E30" s="60">
        <v>1160</v>
      </c>
    </row>
    <row r="31" spans="1:5" ht="12.75">
      <c r="A31" s="52" t="s">
        <v>387</v>
      </c>
      <c r="B31" s="60">
        <v>1264</v>
      </c>
      <c r="C31" s="60">
        <v>375</v>
      </c>
      <c r="D31" s="60">
        <v>807</v>
      </c>
      <c r="E31" s="60">
        <v>82</v>
      </c>
    </row>
    <row r="32" spans="1:5" ht="12.75">
      <c r="A32" s="52" t="s">
        <v>388</v>
      </c>
      <c r="B32" s="60">
        <v>3919</v>
      </c>
      <c r="C32" s="60">
        <v>1277</v>
      </c>
      <c r="D32" s="60">
        <v>2248</v>
      </c>
      <c r="E32" s="60">
        <v>394</v>
      </c>
    </row>
    <row r="33" spans="1:5" ht="12.75">
      <c r="A33" s="52" t="s">
        <v>389</v>
      </c>
      <c r="B33" s="60">
        <v>563</v>
      </c>
      <c r="C33" s="60">
        <v>190</v>
      </c>
      <c r="D33" s="60">
        <v>332</v>
      </c>
      <c r="E33" s="60">
        <v>41</v>
      </c>
    </row>
    <row r="34" spans="1:5" ht="12.75">
      <c r="A34" s="52" t="s">
        <v>390</v>
      </c>
      <c r="B34" s="60">
        <v>1286</v>
      </c>
      <c r="C34" s="60">
        <v>474</v>
      </c>
      <c r="D34" s="60">
        <v>643</v>
      </c>
      <c r="E34" s="60">
        <v>169</v>
      </c>
    </row>
    <row r="35" spans="1:5" ht="12.75">
      <c r="A35" s="52" t="s">
        <v>391</v>
      </c>
      <c r="B35" s="60">
        <v>510</v>
      </c>
      <c r="C35" s="60">
        <v>134</v>
      </c>
      <c r="D35" s="60">
        <v>322</v>
      </c>
      <c r="E35" s="60">
        <v>54</v>
      </c>
    </row>
    <row r="36" spans="1:5" ht="12.75">
      <c r="A36" s="52" t="s">
        <v>387</v>
      </c>
      <c r="B36" s="60">
        <v>1560</v>
      </c>
      <c r="C36" s="60">
        <v>479</v>
      </c>
      <c r="D36" s="60">
        <v>951</v>
      </c>
      <c r="E36" s="60">
        <v>130</v>
      </c>
    </row>
    <row r="37" spans="1:5" ht="12.75">
      <c r="A37" s="52" t="s">
        <v>392</v>
      </c>
      <c r="B37" s="60">
        <v>172392</v>
      </c>
      <c r="C37" s="60">
        <v>35250</v>
      </c>
      <c r="D37" s="60">
        <v>114195</v>
      </c>
      <c r="E37" s="60">
        <v>22947</v>
      </c>
    </row>
    <row r="38" spans="1:5" ht="12.75">
      <c r="A38" s="52" t="s">
        <v>393</v>
      </c>
      <c r="B38" s="60">
        <v>20025</v>
      </c>
      <c r="C38" s="60">
        <v>1956</v>
      </c>
      <c r="D38" s="60">
        <v>13490</v>
      </c>
      <c r="E38" s="60">
        <v>4579</v>
      </c>
    </row>
    <row r="39" spans="1:5" ht="12.75">
      <c r="A39" s="52" t="s">
        <v>394</v>
      </c>
      <c r="B39" s="60">
        <v>1814</v>
      </c>
      <c r="C39" s="60">
        <v>890</v>
      </c>
      <c r="D39" s="60">
        <v>787</v>
      </c>
      <c r="E39" s="60">
        <v>137</v>
      </c>
    </row>
    <row r="40" spans="1:5" ht="12.75">
      <c r="A40" s="52" t="s">
        <v>395</v>
      </c>
      <c r="B40" s="60">
        <v>12078</v>
      </c>
      <c r="C40" s="60">
        <v>1951</v>
      </c>
      <c r="D40" s="60">
        <v>8407</v>
      </c>
      <c r="E40" s="60">
        <v>1720</v>
      </c>
    </row>
    <row r="41" spans="1:5" ht="12.75">
      <c r="A41" s="52" t="s">
        <v>396</v>
      </c>
      <c r="B41" s="60">
        <v>3752</v>
      </c>
      <c r="C41" s="60">
        <v>723</v>
      </c>
      <c r="D41" s="60">
        <v>2427</v>
      </c>
      <c r="E41" s="60">
        <v>602</v>
      </c>
    </row>
    <row r="42" spans="1:5" ht="12.75">
      <c r="A42" s="52" t="s">
        <v>397</v>
      </c>
      <c r="B42" s="60">
        <v>14302</v>
      </c>
      <c r="C42" s="60">
        <v>2228</v>
      </c>
      <c r="D42" s="60">
        <v>9514</v>
      </c>
      <c r="E42" s="60">
        <v>2560</v>
      </c>
    </row>
    <row r="43" spans="1:5" ht="12.75">
      <c r="A43" s="52" t="s">
        <v>398</v>
      </c>
      <c r="B43" s="60">
        <v>9021</v>
      </c>
      <c r="C43" s="60">
        <v>2635</v>
      </c>
      <c r="D43" s="60">
        <v>5518</v>
      </c>
      <c r="E43" s="60">
        <v>868</v>
      </c>
    </row>
    <row r="44" spans="1:5" ht="12.75">
      <c r="A44" s="52" t="s">
        <v>399</v>
      </c>
      <c r="B44" s="60">
        <v>1704</v>
      </c>
      <c r="C44" s="60">
        <v>351</v>
      </c>
      <c r="D44" s="60">
        <v>1160</v>
      </c>
      <c r="E44" s="60">
        <v>193</v>
      </c>
    </row>
    <row r="45" spans="1:5" ht="12.75">
      <c r="A45" s="52" t="s">
        <v>400</v>
      </c>
      <c r="B45" s="60">
        <v>2246</v>
      </c>
      <c r="C45" s="60">
        <v>380</v>
      </c>
      <c r="D45" s="60">
        <v>1486</v>
      </c>
      <c r="E45" s="60">
        <v>380</v>
      </c>
    </row>
    <row r="46" spans="1:5" ht="12.75">
      <c r="A46" s="52" t="s">
        <v>401</v>
      </c>
      <c r="B46" s="60">
        <v>11718</v>
      </c>
      <c r="C46" s="60">
        <v>4235</v>
      </c>
      <c r="D46" s="60">
        <v>7150</v>
      </c>
      <c r="E46" s="60">
        <v>333</v>
      </c>
    </row>
    <row r="47" spans="1:5" ht="12.75">
      <c r="A47" s="52" t="s">
        <v>402</v>
      </c>
      <c r="B47" s="60">
        <v>845</v>
      </c>
      <c r="C47" s="60">
        <v>276</v>
      </c>
      <c r="D47" s="60">
        <v>489</v>
      </c>
      <c r="E47" s="60">
        <v>80</v>
      </c>
    </row>
    <row r="48" spans="1:5" ht="12.75">
      <c r="A48" s="52" t="s">
        <v>403</v>
      </c>
      <c r="B48" s="60">
        <v>30302</v>
      </c>
      <c r="C48" s="60">
        <v>6909</v>
      </c>
      <c r="D48" s="60">
        <v>20418</v>
      </c>
      <c r="E48" s="60">
        <v>2975</v>
      </c>
    </row>
    <row r="49" spans="1:5" ht="12.75">
      <c r="A49" s="52" t="s">
        <v>404</v>
      </c>
      <c r="B49" s="60">
        <v>1550</v>
      </c>
      <c r="C49" s="60">
        <v>353</v>
      </c>
      <c r="D49" s="60">
        <v>1007</v>
      </c>
      <c r="E49" s="60">
        <v>190</v>
      </c>
    </row>
    <row r="50" spans="1:5" ht="12.75">
      <c r="A50" s="52" t="s">
        <v>405</v>
      </c>
      <c r="B50" s="60">
        <v>351</v>
      </c>
      <c r="C50" s="60">
        <v>85</v>
      </c>
      <c r="D50" s="60">
        <v>223</v>
      </c>
      <c r="E50" s="60">
        <v>43</v>
      </c>
    </row>
    <row r="51" spans="1:5" ht="12.75">
      <c r="A51" s="52" t="s">
        <v>406</v>
      </c>
      <c r="B51" s="60">
        <v>24348</v>
      </c>
      <c r="C51" s="60">
        <v>3648</v>
      </c>
      <c r="D51" s="60">
        <v>17471</v>
      </c>
      <c r="E51" s="60">
        <v>3229</v>
      </c>
    </row>
    <row r="52" spans="1:5" ht="12.75">
      <c r="A52" s="52" t="s">
        <v>407</v>
      </c>
      <c r="B52" s="60">
        <v>517</v>
      </c>
      <c r="C52" s="60">
        <v>162</v>
      </c>
      <c r="D52" s="60">
        <v>315</v>
      </c>
      <c r="E52" s="60">
        <v>40</v>
      </c>
    </row>
    <row r="53" spans="1:5" ht="12.75">
      <c r="A53" s="52" t="s">
        <v>408</v>
      </c>
      <c r="B53" s="60">
        <v>1321</v>
      </c>
      <c r="C53" s="60">
        <v>326</v>
      </c>
      <c r="D53" s="60">
        <v>874</v>
      </c>
      <c r="E53" s="60">
        <v>121</v>
      </c>
    </row>
    <row r="54" spans="1:5" ht="12.75">
      <c r="A54" s="52" t="s">
        <v>409</v>
      </c>
      <c r="B54" s="60">
        <v>862</v>
      </c>
      <c r="C54" s="60">
        <v>233</v>
      </c>
      <c r="D54" s="60">
        <v>520</v>
      </c>
      <c r="E54" s="60">
        <v>109</v>
      </c>
    </row>
    <row r="55" spans="1:5" ht="12.75">
      <c r="A55" s="52" t="s">
        <v>410</v>
      </c>
      <c r="B55" s="60">
        <v>7867</v>
      </c>
      <c r="C55" s="60">
        <v>2381</v>
      </c>
      <c r="D55" s="60">
        <v>4634</v>
      </c>
      <c r="E55" s="60">
        <v>852</v>
      </c>
    </row>
    <row r="56" spans="1:5" ht="12.75">
      <c r="A56" s="52" t="s">
        <v>411</v>
      </c>
      <c r="B56" s="60">
        <v>5652</v>
      </c>
      <c r="C56" s="60">
        <v>1700</v>
      </c>
      <c r="D56" s="60">
        <v>3535</v>
      </c>
      <c r="E56" s="60">
        <v>417</v>
      </c>
    </row>
    <row r="57" spans="1:5" ht="12.75">
      <c r="A57" s="52" t="s">
        <v>412</v>
      </c>
      <c r="B57" s="60">
        <v>4062</v>
      </c>
      <c r="C57" s="60">
        <v>691</v>
      </c>
      <c r="D57" s="60">
        <v>2691</v>
      </c>
      <c r="E57" s="60">
        <v>680</v>
      </c>
    </row>
    <row r="58" spans="1:5" ht="12.75">
      <c r="A58" s="52" t="s">
        <v>413</v>
      </c>
      <c r="B58" s="60">
        <v>17894</v>
      </c>
      <c r="C58" s="60">
        <v>3095</v>
      </c>
      <c r="D58" s="60">
        <v>11978</v>
      </c>
      <c r="E58" s="60">
        <v>2821</v>
      </c>
    </row>
    <row r="59" spans="1:5" ht="12.75">
      <c r="A59" s="52" t="s">
        <v>387</v>
      </c>
      <c r="B59" s="60">
        <v>161</v>
      </c>
      <c r="C59" s="60">
        <v>42</v>
      </c>
      <c r="D59" s="60">
        <v>101</v>
      </c>
      <c r="E59" s="60">
        <v>18</v>
      </c>
    </row>
    <row r="60" spans="1:5" ht="12.75">
      <c r="A60" s="52" t="s">
        <v>414</v>
      </c>
      <c r="B60" s="60">
        <v>8378</v>
      </c>
      <c r="C60" s="60">
        <v>2393</v>
      </c>
      <c r="D60" s="60">
        <v>5410</v>
      </c>
      <c r="E60" s="60">
        <v>575</v>
      </c>
    </row>
    <row r="61" spans="1:5" ht="12.75">
      <c r="A61" s="52" t="s">
        <v>415</v>
      </c>
      <c r="B61" s="60">
        <v>426</v>
      </c>
      <c r="C61" s="60">
        <v>100</v>
      </c>
      <c r="D61" s="60">
        <v>314</v>
      </c>
      <c r="E61" s="60">
        <v>12</v>
      </c>
    </row>
    <row r="62" spans="1:5" ht="12.75">
      <c r="A62" s="52" t="s">
        <v>416</v>
      </c>
      <c r="B62" s="60">
        <v>1251</v>
      </c>
      <c r="C62" s="60">
        <v>340</v>
      </c>
      <c r="D62" s="60">
        <v>868</v>
      </c>
      <c r="E62" s="60">
        <v>43</v>
      </c>
    </row>
    <row r="63" spans="1:5" ht="12.75">
      <c r="A63" s="52" t="s">
        <v>417</v>
      </c>
      <c r="B63" s="60">
        <v>942</v>
      </c>
      <c r="C63" s="60">
        <v>294</v>
      </c>
      <c r="D63" s="60">
        <v>639</v>
      </c>
      <c r="E63" s="60">
        <v>9</v>
      </c>
    </row>
    <row r="64" spans="1:5" ht="12.75">
      <c r="A64" s="52" t="s">
        <v>418</v>
      </c>
      <c r="B64" s="60">
        <v>1398</v>
      </c>
      <c r="C64" s="60">
        <v>307</v>
      </c>
      <c r="D64" s="60">
        <v>875</v>
      </c>
      <c r="E64" s="60">
        <v>216</v>
      </c>
    </row>
    <row r="65" spans="1:5" ht="12.75">
      <c r="A65" s="52" t="s">
        <v>419</v>
      </c>
      <c r="B65" s="60">
        <v>753</v>
      </c>
      <c r="C65" s="60">
        <v>222</v>
      </c>
      <c r="D65" s="60">
        <v>456</v>
      </c>
      <c r="E65" s="60">
        <v>75</v>
      </c>
    </row>
    <row r="66" spans="1:5" ht="12.75">
      <c r="A66" s="52" t="s">
        <v>420</v>
      </c>
      <c r="B66" s="60">
        <v>439</v>
      </c>
      <c r="C66" s="60">
        <v>107</v>
      </c>
      <c r="D66" s="60">
        <v>292</v>
      </c>
      <c r="E66" s="60">
        <v>40</v>
      </c>
    </row>
    <row r="67" spans="1:5" ht="12.75">
      <c r="A67" s="52" t="s">
        <v>421</v>
      </c>
      <c r="B67" s="60">
        <v>257</v>
      </c>
      <c r="C67" s="60">
        <v>108</v>
      </c>
      <c r="D67" s="60">
        <v>138</v>
      </c>
      <c r="E67" s="60">
        <v>11</v>
      </c>
    </row>
    <row r="68" spans="1:5" ht="12.75">
      <c r="A68" s="52" t="s">
        <v>422</v>
      </c>
      <c r="B68" s="60">
        <v>320</v>
      </c>
      <c r="C68" s="60">
        <v>109</v>
      </c>
      <c r="D68" s="60">
        <v>208</v>
      </c>
      <c r="E68" s="60">
        <v>3</v>
      </c>
    </row>
    <row r="69" spans="1:5" ht="12.75">
      <c r="A69" s="52" t="s">
        <v>423</v>
      </c>
      <c r="B69" s="60">
        <v>689</v>
      </c>
      <c r="C69" s="60">
        <v>185</v>
      </c>
      <c r="D69" s="60">
        <v>427</v>
      </c>
      <c r="E69" s="60">
        <v>77</v>
      </c>
    </row>
    <row r="70" spans="1:5" ht="12.75">
      <c r="A70" s="52" t="s">
        <v>387</v>
      </c>
      <c r="B70" s="60">
        <v>1903</v>
      </c>
      <c r="C70" s="60">
        <v>621</v>
      </c>
      <c r="D70" s="60">
        <v>1193</v>
      </c>
      <c r="E70" s="60">
        <v>89</v>
      </c>
    </row>
    <row r="71" spans="1:5" ht="12.75">
      <c r="A71" s="52" t="s">
        <v>424</v>
      </c>
      <c r="B71" s="60">
        <v>6107</v>
      </c>
      <c r="C71" s="60">
        <v>803</v>
      </c>
      <c r="D71" s="60">
        <v>4118</v>
      </c>
      <c r="E71" s="60">
        <v>1186</v>
      </c>
    </row>
    <row r="72" spans="1:5" ht="12.75">
      <c r="A72" s="52" t="s">
        <v>425</v>
      </c>
      <c r="B72" s="60">
        <v>5886</v>
      </c>
      <c r="C72" s="60">
        <v>733</v>
      </c>
      <c r="D72" s="60">
        <v>3973</v>
      </c>
      <c r="E72" s="60">
        <v>1180</v>
      </c>
    </row>
    <row r="73" spans="1:5" ht="12.75">
      <c r="A73" s="52" t="s">
        <v>387</v>
      </c>
      <c r="B73" s="60">
        <v>221</v>
      </c>
      <c r="C73" s="60">
        <v>70</v>
      </c>
      <c r="D73" s="60">
        <v>145</v>
      </c>
      <c r="E73" s="60">
        <v>6</v>
      </c>
    </row>
    <row r="74" spans="1:5" ht="12.75">
      <c r="A74" s="53"/>
      <c r="B74" s="53"/>
      <c r="C74" s="53"/>
      <c r="D74" s="53"/>
      <c r="E74" s="53"/>
    </row>
    <row r="76" ht="12.75">
      <c r="A76" s="54" t="s">
        <v>361</v>
      </c>
    </row>
    <row r="77" ht="12.75">
      <c r="A77" s="54"/>
    </row>
    <row r="78" ht="12.75">
      <c r="A78" s="54"/>
    </row>
    <row r="79" ht="12.75">
      <c r="A79" s="6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6.8515625" style="41" customWidth="1"/>
    <col min="3" max="5" width="18.28125" style="41" customWidth="1"/>
    <col min="6" max="16384" width="9.140625" style="41" customWidth="1"/>
  </cols>
  <sheetData>
    <row r="1" ht="34.5" customHeight="1">
      <c r="G1" s="16" t="s">
        <v>427</v>
      </c>
    </row>
    <row r="3" spans="1:5" ht="18.75">
      <c r="A3" s="56" t="s">
        <v>455</v>
      </c>
      <c r="B3" s="57"/>
      <c r="C3" s="57"/>
      <c r="D3" s="57"/>
      <c r="E3" s="57"/>
    </row>
    <row r="4" spans="1:5" ht="15.75">
      <c r="A4" s="56" t="s">
        <v>456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9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spans="1:5" ht="12.75">
      <c r="A8" s="59"/>
      <c r="B8" s="59"/>
      <c r="C8" s="59"/>
      <c r="D8" s="59"/>
      <c r="E8" s="59"/>
    </row>
    <row r="9" spans="1:5" ht="12.75">
      <c r="A9" s="52" t="s">
        <v>8</v>
      </c>
      <c r="B9" s="60">
        <v>143505</v>
      </c>
      <c r="C9" s="60">
        <v>32514</v>
      </c>
      <c r="D9" s="60">
        <v>95609</v>
      </c>
      <c r="E9" s="60">
        <v>15382</v>
      </c>
    </row>
    <row r="10" spans="1:5" ht="12.75">
      <c r="A10" s="52" t="s">
        <v>366</v>
      </c>
      <c r="B10" s="60"/>
      <c r="C10" s="60"/>
      <c r="D10" s="60"/>
      <c r="E10" s="60"/>
    </row>
    <row r="11" spans="1:5" ht="12.75">
      <c r="A11" s="52" t="s">
        <v>367</v>
      </c>
      <c r="B11" s="60">
        <v>48883</v>
      </c>
      <c r="C11" s="60">
        <v>12338</v>
      </c>
      <c r="D11" s="60">
        <v>32381</v>
      </c>
      <c r="E11" s="60">
        <v>4164</v>
      </c>
    </row>
    <row r="12" spans="1:5" ht="12.75">
      <c r="A12" s="52" t="s">
        <v>368</v>
      </c>
      <c r="B12" s="60">
        <v>8454</v>
      </c>
      <c r="C12" s="60">
        <v>1898</v>
      </c>
      <c r="D12" s="60">
        <v>5770</v>
      </c>
      <c r="E12" s="60">
        <v>786</v>
      </c>
    </row>
    <row r="13" spans="1:5" ht="12.75">
      <c r="A13" s="52" t="s">
        <v>369</v>
      </c>
      <c r="B13" s="60">
        <v>314</v>
      </c>
      <c r="C13" s="60">
        <v>50</v>
      </c>
      <c r="D13" s="60">
        <v>236</v>
      </c>
      <c r="E13" s="60">
        <v>28</v>
      </c>
    </row>
    <row r="14" spans="1:5" ht="12.75">
      <c r="A14" s="52" t="s">
        <v>370</v>
      </c>
      <c r="B14" s="60">
        <v>397</v>
      </c>
      <c r="C14" s="60">
        <v>112</v>
      </c>
      <c r="D14" s="60">
        <v>264</v>
      </c>
      <c r="E14" s="60">
        <v>21</v>
      </c>
    </row>
    <row r="15" spans="1:5" ht="12.75">
      <c r="A15" s="52" t="s">
        <v>371</v>
      </c>
      <c r="B15" s="60">
        <v>5757</v>
      </c>
      <c r="C15" s="60">
        <v>1355</v>
      </c>
      <c r="D15" s="60">
        <v>4071</v>
      </c>
      <c r="E15" s="60">
        <v>331</v>
      </c>
    </row>
    <row r="16" spans="1:5" ht="12.75">
      <c r="A16" s="52" t="s">
        <v>372</v>
      </c>
      <c r="B16" s="60">
        <v>252</v>
      </c>
      <c r="C16" s="60">
        <v>89</v>
      </c>
      <c r="D16" s="60">
        <v>152</v>
      </c>
      <c r="E16" s="60">
        <v>11</v>
      </c>
    </row>
    <row r="17" spans="1:5" ht="12.75">
      <c r="A17" s="52" t="s">
        <v>373</v>
      </c>
      <c r="B17" s="60">
        <v>156</v>
      </c>
      <c r="C17" s="60">
        <v>30</v>
      </c>
      <c r="D17" s="60">
        <v>123</v>
      </c>
      <c r="E17" s="60">
        <v>3</v>
      </c>
    </row>
    <row r="18" spans="1:5" ht="12.75">
      <c r="A18" s="52" t="s">
        <v>374</v>
      </c>
      <c r="B18" s="60">
        <v>10946</v>
      </c>
      <c r="C18" s="60">
        <v>2256</v>
      </c>
      <c r="D18" s="60">
        <v>7063</v>
      </c>
      <c r="E18" s="60">
        <v>1627</v>
      </c>
    </row>
    <row r="19" spans="1:5" ht="12.75">
      <c r="A19" s="52" t="s">
        <v>375</v>
      </c>
      <c r="B19" s="60">
        <v>155</v>
      </c>
      <c r="C19" s="60">
        <v>54</v>
      </c>
      <c r="D19" s="60">
        <v>96</v>
      </c>
      <c r="E19" s="60">
        <v>5</v>
      </c>
    </row>
    <row r="20" spans="1:5" ht="12.75">
      <c r="A20" s="52" t="s">
        <v>376</v>
      </c>
      <c r="B20" s="60">
        <v>647</v>
      </c>
      <c r="C20" s="60">
        <v>208</v>
      </c>
      <c r="D20" s="60">
        <v>434</v>
      </c>
      <c r="E20" s="60">
        <v>5</v>
      </c>
    </row>
    <row r="21" spans="1:5" ht="12.75">
      <c r="A21" s="52" t="s">
        <v>377</v>
      </c>
      <c r="B21" s="60">
        <v>1806</v>
      </c>
      <c r="C21" s="60">
        <v>694</v>
      </c>
      <c r="D21" s="60">
        <v>1000</v>
      </c>
      <c r="E21" s="60">
        <v>112</v>
      </c>
    </row>
    <row r="22" spans="1:5" ht="12.75">
      <c r="A22" s="52" t="s">
        <v>378</v>
      </c>
      <c r="B22" s="60">
        <v>528</v>
      </c>
      <c r="C22" s="60">
        <v>212</v>
      </c>
      <c r="D22" s="60">
        <v>304</v>
      </c>
      <c r="E22" s="60">
        <v>12</v>
      </c>
    </row>
    <row r="23" spans="1:5" ht="12.75">
      <c r="A23" s="52" t="s">
        <v>379</v>
      </c>
      <c r="B23" s="60">
        <v>302</v>
      </c>
      <c r="C23" s="60">
        <v>104</v>
      </c>
      <c r="D23" s="60">
        <v>189</v>
      </c>
      <c r="E23" s="60">
        <v>9</v>
      </c>
    </row>
    <row r="24" spans="1:5" ht="12.75">
      <c r="A24" s="52" t="s">
        <v>380</v>
      </c>
      <c r="B24" s="60">
        <v>1365</v>
      </c>
      <c r="C24" s="60">
        <v>390</v>
      </c>
      <c r="D24" s="60">
        <v>869</v>
      </c>
      <c r="E24" s="60">
        <v>106</v>
      </c>
    </row>
    <row r="25" spans="1:5" ht="12.75">
      <c r="A25" s="52" t="s">
        <v>381</v>
      </c>
      <c r="B25" s="60">
        <v>148</v>
      </c>
      <c r="C25" s="60">
        <v>35</v>
      </c>
      <c r="D25" s="60">
        <v>106</v>
      </c>
      <c r="E25" s="60">
        <v>7</v>
      </c>
    </row>
    <row r="26" spans="1:5" ht="12.75">
      <c r="A26" s="52" t="s">
        <v>382</v>
      </c>
      <c r="B26" s="60">
        <v>908</v>
      </c>
      <c r="C26" s="60">
        <v>288</v>
      </c>
      <c r="D26" s="60">
        <v>544</v>
      </c>
      <c r="E26" s="60">
        <v>76</v>
      </c>
    </row>
    <row r="27" spans="1:5" ht="12.75">
      <c r="A27" s="52" t="s">
        <v>383</v>
      </c>
      <c r="B27" s="60">
        <v>8919</v>
      </c>
      <c r="C27" s="60">
        <v>2742</v>
      </c>
      <c r="D27" s="60">
        <v>5749</v>
      </c>
      <c r="E27" s="60">
        <v>428</v>
      </c>
    </row>
    <row r="28" spans="1:5" ht="12.75">
      <c r="A28" s="52" t="s">
        <v>384</v>
      </c>
      <c r="B28" s="60">
        <v>204</v>
      </c>
      <c r="C28" s="60">
        <v>48</v>
      </c>
      <c r="D28" s="60">
        <v>137</v>
      </c>
      <c r="E28" s="60">
        <v>19</v>
      </c>
    </row>
    <row r="29" spans="1:5" ht="12.75">
      <c r="A29" s="52" t="s">
        <v>385</v>
      </c>
      <c r="B29" s="60">
        <v>902</v>
      </c>
      <c r="C29" s="60">
        <v>206</v>
      </c>
      <c r="D29" s="60">
        <v>620</v>
      </c>
      <c r="E29" s="60">
        <v>76</v>
      </c>
    </row>
    <row r="30" spans="1:5" ht="12.75">
      <c r="A30" s="52" t="s">
        <v>386</v>
      </c>
      <c r="B30" s="60">
        <v>6016</v>
      </c>
      <c r="C30" s="60">
        <v>1373</v>
      </c>
      <c r="D30" s="60">
        <v>4186</v>
      </c>
      <c r="E30" s="60">
        <v>457</v>
      </c>
    </row>
    <row r="31" spans="1:5" ht="12.75">
      <c r="A31" s="52" t="s">
        <v>387</v>
      </c>
      <c r="B31" s="60">
        <v>707</v>
      </c>
      <c r="C31" s="60">
        <v>194</v>
      </c>
      <c r="D31" s="60">
        <v>468</v>
      </c>
      <c r="E31" s="60">
        <v>45</v>
      </c>
    </row>
    <row r="32" spans="1:5" ht="12.75">
      <c r="A32" s="52" t="s">
        <v>388</v>
      </c>
      <c r="B32" s="60">
        <v>2045</v>
      </c>
      <c r="C32" s="60">
        <v>656</v>
      </c>
      <c r="D32" s="60">
        <v>1240</v>
      </c>
      <c r="E32" s="60">
        <v>149</v>
      </c>
    </row>
    <row r="33" spans="1:5" ht="12.75">
      <c r="A33" s="52" t="s">
        <v>389</v>
      </c>
      <c r="B33" s="60">
        <v>324</v>
      </c>
      <c r="C33" s="60">
        <v>105</v>
      </c>
      <c r="D33" s="60">
        <v>202</v>
      </c>
      <c r="E33" s="60">
        <v>17</v>
      </c>
    </row>
    <row r="34" spans="1:5" ht="12.75">
      <c r="A34" s="52" t="s">
        <v>390</v>
      </c>
      <c r="B34" s="60">
        <v>637</v>
      </c>
      <c r="C34" s="60">
        <v>236</v>
      </c>
      <c r="D34" s="60">
        <v>330</v>
      </c>
      <c r="E34" s="60">
        <v>71</v>
      </c>
    </row>
    <row r="35" spans="1:5" ht="12.75">
      <c r="A35" s="52" t="s">
        <v>391</v>
      </c>
      <c r="B35" s="60">
        <v>260</v>
      </c>
      <c r="C35" s="60">
        <v>64</v>
      </c>
      <c r="D35" s="60">
        <v>172</v>
      </c>
      <c r="E35" s="60">
        <v>24</v>
      </c>
    </row>
    <row r="36" spans="1:5" ht="12.75">
      <c r="A36" s="52" t="s">
        <v>387</v>
      </c>
      <c r="B36" s="60">
        <v>824</v>
      </c>
      <c r="C36" s="60">
        <v>251</v>
      </c>
      <c r="D36" s="60">
        <v>536</v>
      </c>
      <c r="E36" s="60">
        <v>37</v>
      </c>
    </row>
    <row r="37" spans="1:5" ht="12.75">
      <c r="A37" s="52" t="s">
        <v>392</v>
      </c>
      <c r="B37" s="60">
        <v>84933</v>
      </c>
      <c r="C37" s="60">
        <v>17840</v>
      </c>
      <c r="D37" s="60">
        <v>56866</v>
      </c>
      <c r="E37" s="60">
        <v>10227</v>
      </c>
    </row>
    <row r="38" spans="1:5" ht="12.75">
      <c r="A38" s="52" t="s">
        <v>393</v>
      </c>
      <c r="B38" s="60">
        <v>9682</v>
      </c>
      <c r="C38" s="60">
        <v>964</v>
      </c>
      <c r="D38" s="60">
        <v>6650</v>
      </c>
      <c r="E38" s="60">
        <v>2068</v>
      </c>
    </row>
    <row r="39" spans="1:5" ht="12.75">
      <c r="A39" s="52" t="s">
        <v>394</v>
      </c>
      <c r="B39" s="60">
        <v>935</v>
      </c>
      <c r="C39" s="60">
        <v>465</v>
      </c>
      <c r="D39" s="60">
        <v>408</v>
      </c>
      <c r="E39" s="60">
        <v>62</v>
      </c>
    </row>
    <row r="40" spans="1:5" ht="12.75">
      <c r="A40" s="52" t="s">
        <v>395</v>
      </c>
      <c r="B40" s="60">
        <v>6263</v>
      </c>
      <c r="C40" s="60">
        <v>979</v>
      </c>
      <c r="D40" s="60">
        <v>4414</v>
      </c>
      <c r="E40" s="60">
        <v>870</v>
      </c>
    </row>
    <row r="41" spans="1:5" ht="12.75">
      <c r="A41" s="52" t="s">
        <v>396</v>
      </c>
      <c r="B41" s="60">
        <v>1879</v>
      </c>
      <c r="C41" s="60">
        <v>370</v>
      </c>
      <c r="D41" s="60">
        <v>1221</v>
      </c>
      <c r="E41" s="60">
        <v>288</v>
      </c>
    </row>
    <row r="42" spans="1:5" ht="12.75">
      <c r="A42" s="52" t="s">
        <v>397</v>
      </c>
      <c r="B42" s="60">
        <v>6974</v>
      </c>
      <c r="C42" s="60">
        <v>1127</v>
      </c>
      <c r="D42" s="60">
        <v>4789</v>
      </c>
      <c r="E42" s="60">
        <v>1058</v>
      </c>
    </row>
    <row r="43" spans="1:5" ht="12.75">
      <c r="A43" s="52" t="s">
        <v>398</v>
      </c>
      <c r="B43" s="60">
        <v>4434</v>
      </c>
      <c r="C43" s="60">
        <v>1320</v>
      </c>
      <c r="D43" s="60">
        <v>2752</v>
      </c>
      <c r="E43" s="60">
        <v>362</v>
      </c>
    </row>
    <row r="44" spans="1:5" ht="12.75">
      <c r="A44" s="52" t="s">
        <v>399</v>
      </c>
      <c r="B44" s="60">
        <v>868</v>
      </c>
      <c r="C44" s="60">
        <v>175</v>
      </c>
      <c r="D44" s="60">
        <v>598</v>
      </c>
      <c r="E44" s="60">
        <v>95</v>
      </c>
    </row>
    <row r="45" spans="1:5" ht="12.75">
      <c r="A45" s="52" t="s">
        <v>400</v>
      </c>
      <c r="B45" s="60">
        <v>1144</v>
      </c>
      <c r="C45" s="60">
        <v>194</v>
      </c>
      <c r="D45" s="60">
        <v>789</v>
      </c>
      <c r="E45" s="60">
        <v>161</v>
      </c>
    </row>
    <row r="46" spans="1:5" ht="12.75">
      <c r="A46" s="52" t="s">
        <v>401</v>
      </c>
      <c r="B46" s="60">
        <v>5619</v>
      </c>
      <c r="C46" s="60">
        <v>2152</v>
      </c>
      <c r="D46" s="60">
        <v>3303</v>
      </c>
      <c r="E46" s="60">
        <v>164</v>
      </c>
    </row>
    <row r="47" spans="1:5" ht="12.75">
      <c r="A47" s="52" t="s">
        <v>402</v>
      </c>
      <c r="B47" s="60">
        <v>417</v>
      </c>
      <c r="C47" s="60">
        <v>138</v>
      </c>
      <c r="D47" s="60">
        <v>242</v>
      </c>
      <c r="E47" s="60">
        <v>37</v>
      </c>
    </row>
    <row r="48" spans="1:5" ht="12.75">
      <c r="A48" s="52" t="s">
        <v>403</v>
      </c>
      <c r="B48" s="60">
        <v>14605</v>
      </c>
      <c r="C48" s="60">
        <v>3507</v>
      </c>
      <c r="D48" s="60">
        <v>9872</v>
      </c>
      <c r="E48" s="60">
        <v>1226</v>
      </c>
    </row>
    <row r="49" spans="1:5" ht="12.75">
      <c r="A49" s="52" t="s">
        <v>404</v>
      </c>
      <c r="B49" s="60">
        <v>786</v>
      </c>
      <c r="C49" s="60">
        <v>182</v>
      </c>
      <c r="D49" s="60">
        <v>512</v>
      </c>
      <c r="E49" s="60">
        <v>92</v>
      </c>
    </row>
    <row r="50" spans="1:5" ht="12.75">
      <c r="A50" s="52" t="s">
        <v>405</v>
      </c>
      <c r="B50" s="60">
        <v>192</v>
      </c>
      <c r="C50" s="60">
        <v>48</v>
      </c>
      <c r="D50" s="60">
        <v>125</v>
      </c>
      <c r="E50" s="60">
        <v>19</v>
      </c>
    </row>
    <row r="51" spans="1:5" ht="12.75">
      <c r="A51" s="52" t="s">
        <v>406</v>
      </c>
      <c r="B51" s="60">
        <v>12186</v>
      </c>
      <c r="C51" s="60">
        <v>1878</v>
      </c>
      <c r="D51" s="60">
        <v>8797</v>
      </c>
      <c r="E51" s="60">
        <v>1511</v>
      </c>
    </row>
    <row r="52" spans="1:5" ht="12.75">
      <c r="A52" s="52" t="s">
        <v>407</v>
      </c>
      <c r="B52" s="60">
        <v>254</v>
      </c>
      <c r="C52" s="60">
        <v>79</v>
      </c>
      <c r="D52" s="60">
        <v>159</v>
      </c>
      <c r="E52" s="60">
        <v>16</v>
      </c>
    </row>
    <row r="53" spans="1:5" ht="12.75">
      <c r="A53" s="52" t="s">
        <v>408</v>
      </c>
      <c r="B53" s="60">
        <v>701</v>
      </c>
      <c r="C53" s="60">
        <v>161</v>
      </c>
      <c r="D53" s="60">
        <v>473</v>
      </c>
      <c r="E53" s="60">
        <v>67</v>
      </c>
    </row>
    <row r="54" spans="1:5" ht="12.75">
      <c r="A54" s="52" t="s">
        <v>409</v>
      </c>
      <c r="B54" s="60">
        <v>428</v>
      </c>
      <c r="C54" s="60">
        <v>113</v>
      </c>
      <c r="D54" s="60">
        <v>274</v>
      </c>
      <c r="E54" s="60">
        <v>41</v>
      </c>
    </row>
    <row r="55" spans="1:5" ht="12.75">
      <c r="A55" s="52" t="s">
        <v>410</v>
      </c>
      <c r="B55" s="60">
        <v>3910</v>
      </c>
      <c r="C55" s="60">
        <v>1230</v>
      </c>
      <c r="D55" s="60">
        <v>2325</v>
      </c>
      <c r="E55" s="60">
        <v>355</v>
      </c>
    </row>
    <row r="56" spans="1:5" ht="12.75">
      <c r="A56" s="52" t="s">
        <v>411</v>
      </c>
      <c r="B56" s="60">
        <v>2814</v>
      </c>
      <c r="C56" s="60">
        <v>834</v>
      </c>
      <c r="D56" s="60">
        <v>1790</v>
      </c>
      <c r="E56" s="60">
        <v>190</v>
      </c>
    </row>
    <row r="57" spans="1:5" ht="12.75">
      <c r="A57" s="52" t="s">
        <v>412</v>
      </c>
      <c r="B57" s="60">
        <v>1911</v>
      </c>
      <c r="C57" s="60">
        <v>351</v>
      </c>
      <c r="D57" s="60">
        <v>1278</v>
      </c>
      <c r="E57" s="60">
        <v>282</v>
      </c>
    </row>
    <row r="58" spans="1:5" ht="12.75">
      <c r="A58" s="52" t="s">
        <v>413</v>
      </c>
      <c r="B58" s="60">
        <v>8841</v>
      </c>
      <c r="C58" s="60">
        <v>1550</v>
      </c>
      <c r="D58" s="60">
        <v>6037</v>
      </c>
      <c r="E58" s="60">
        <v>1254</v>
      </c>
    </row>
    <row r="59" spans="1:5" ht="12.75">
      <c r="A59" s="52" t="s">
        <v>387</v>
      </c>
      <c r="B59" s="60">
        <v>90</v>
      </c>
      <c r="C59" s="60">
        <v>23</v>
      </c>
      <c r="D59" s="60">
        <v>58</v>
      </c>
      <c r="E59" s="60">
        <v>9</v>
      </c>
    </row>
    <row r="60" spans="1:5" ht="12.75">
      <c r="A60" s="52" t="s">
        <v>414</v>
      </c>
      <c r="B60" s="60">
        <v>4667</v>
      </c>
      <c r="C60" s="60">
        <v>1275</v>
      </c>
      <c r="D60" s="60">
        <v>3117</v>
      </c>
      <c r="E60" s="60">
        <v>275</v>
      </c>
    </row>
    <row r="61" spans="1:5" ht="12.75">
      <c r="A61" s="52" t="s">
        <v>415</v>
      </c>
      <c r="B61" s="60">
        <v>310</v>
      </c>
      <c r="C61" s="60">
        <v>60</v>
      </c>
      <c r="D61" s="60">
        <v>240</v>
      </c>
      <c r="E61" s="60">
        <v>10</v>
      </c>
    </row>
    <row r="62" spans="1:5" ht="12.75">
      <c r="A62" s="52" t="s">
        <v>416</v>
      </c>
      <c r="B62" s="60">
        <v>723</v>
      </c>
      <c r="C62" s="60">
        <v>178</v>
      </c>
      <c r="D62" s="60">
        <v>522</v>
      </c>
      <c r="E62" s="60">
        <v>23</v>
      </c>
    </row>
    <row r="63" spans="1:5" ht="12.75">
      <c r="A63" s="52" t="s">
        <v>417</v>
      </c>
      <c r="B63" s="60">
        <v>527</v>
      </c>
      <c r="C63" s="60">
        <v>145</v>
      </c>
      <c r="D63" s="60">
        <v>374</v>
      </c>
      <c r="E63" s="60">
        <v>8</v>
      </c>
    </row>
    <row r="64" spans="1:5" ht="12.75">
      <c r="A64" s="52" t="s">
        <v>418</v>
      </c>
      <c r="B64" s="60">
        <v>697</v>
      </c>
      <c r="C64" s="60">
        <v>154</v>
      </c>
      <c r="D64" s="60">
        <v>457</v>
      </c>
      <c r="E64" s="60">
        <v>86</v>
      </c>
    </row>
    <row r="65" spans="1:5" ht="12.75">
      <c r="A65" s="52" t="s">
        <v>419</v>
      </c>
      <c r="B65" s="60">
        <v>372</v>
      </c>
      <c r="C65" s="60">
        <v>117</v>
      </c>
      <c r="D65" s="60">
        <v>228</v>
      </c>
      <c r="E65" s="60">
        <v>27</v>
      </c>
    </row>
    <row r="66" spans="1:5" ht="12.75">
      <c r="A66" s="52" t="s">
        <v>420</v>
      </c>
      <c r="B66" s="60">
        <v>260</v>
      </c>
      <c r="C66" s="60">
        <v>47</v>
      </c>
      <c r="D66" s="60">
        <v>190</v>
      </c>
      <c r="E66" s="60">
        <v>23</v>
      </c>
    </row>
    <row r="67" spans="1:5" ht="12.75">
      <c r="A67" s="52" t="s">
        <v>421</v>
      </c>
      <c r="B67" s="60">
        <v>120</v>
      </c>
      <c r="C67" s="60">
        <v>53</v>
      </c>
      <c r="D67" s="60">
        <v>62</v>
      </c>
      <c r="E67" s="60">
        <v>5</v>
      </c>
    </row>
    <row r="68" spans="1:5" ht="12.75">
      <c r="A68" s="52" t="s">
        <v>422</v>
      </c>
      <c r="B68" s="60">
        <v>184</v>
      </c>
      <c r="C68" s="60">
        <v>64</v>
      </c>
      <c r="D68" s="60">
        <v>119</v>
      </c>
      <c r="E68" s="60">
        <v>1</v>
      </c>
    </row>
    <row r="69" spans="1:5" ht="12.75">
      <c r="A69" s="52" t="s">
        <v>423</v>
      </c>
      <c r="B69" s="60">
        <v>366</v>
      </c>
      <c r="C69" s="60">
        <v>104</v>
      </c>
      <c r="D69" s="60">
        <v>223</v>
      </c>
      <c r="E69" s="60">
        <v>39</v>
      </c>
    </row>
    <row r="70" spans="1:5" ht="12.75">
      <c r="A70" s="52" t="s">
        <v>387</v>
      </c>
      <c r="B70" s="60">
        <v>1108</v>
      </c>
      <c r="C70" s="60">
        <v>353</v>
      </c>
      <c r="D70" s="60">
        <v>702</v>
      </c>
      <c r="E70" s="60">
        <v>53</v>
      </c>
    </row>
    <row r="71" spans="1:5" ht="12.75">
      <c r="A71" s="52" t="s">
        <v>424</v>
      </c>
      <c r="B71" s="60">
        <v>2977</v>
      </c>
      <c r="C71" s="60">
        <v>405</v>
      </c>
      <c r="D71" s="60">
        <v>2005</v>
      </c>
      <c r="E71" s="60">
        <v>567</v>
      </c>
    </row>
    <row r="72" spans="1:5" ht="12.75">
      <c r="A72" s="52" t="s">
        <v>425</v>
      </c>
      <c r="B72" s="60">
        <v>2879</v>
      </c>
      <c r="C72" s="60">
        <v>383</v>
      </c>
      <c r="D72" s="60">
        <v>1934</v>
      </c>
      <c r="E72" s="60">
        <v>562</v>
      </c>
    </row>
    <row r="73" spans="1:5" ht="12.75">
      <c r="A73" s="52" t="s">
        <v>387</v>
      </c>
      <c r="B73" s="60">
        <v>98</v>
      </c>
      <c r="C73" s="60">
        <v>22</v>
      </c>
      <c r="D73" s="60">
        <v>71</v>
      </c>
      <c r="E73" s="60">
        <v>5</v>
      </c>
    </row>
    <row r="74" spans="1:5" ht="12.75">
      <c r="A74" s="53"/>
      <c r="B74" s="53"/>
      <c r="C74" s="53"/>
      <c r="D74" s="53"/>
      <c r="E74" s="53"/>
    </row>
    <row r="76" ht="12.75">
      <c r="A76" s="54" t="s">
        <v>361</v>
      </c>
    </row>
    <row r="77" ht="12.75">
      <c r="A77" s="54"/>
    </row>
    <row r="78" ht="12.75">
      <c r="A78" s="54"/>
    </row>
    <row r="79" ht="12.75">
      <c r="A79" s="61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6.8515625" style="41" customWidth="1"/>
    <col min="3" max="5" width="18.28125" style="41" customWidth="1"/>
    <col min="6" max="16384" width="9.140625" style="41" customWidth="1"/>
  </cols>
  <sheetData>
    <row r="1" ht="34.5" customHeight="1">
      <c r="G1" s="16" t="s">
        <v>427</v>
      </c>
    </row>
    <row r="2" ht="12.75"/>
    <row r="3" spans="1:5" ht="18.75">
      <c r="A3" s="56" t="s">
        <v>455</v>
      </c>
      <c r="B3" s="57"/>
      <c r="C3" s="57"/>
      <c r="D3" s="57"/>
      <c r="E3" s="57"/>
    </row>
    <row r="4" spans="1:5" ht="15.75">
      <c r="A4" s="56" t="s">
        <v>456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10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spans="1:5" ht="12.75">
      <c r="A8" s="59"/>
      <c r="B8" s="59"/>
      <c r="C8" s="59"/>
      <c r="D8" s="59"/>
      <c r="E8" s="59"/>
    </row>
    <row r="9" spans="1:5" ht="12.75">
      <c r="A9" s="52" t="s">
        <v>8</v>
      </c>
      <c r="B9" s="60">
        <v>149453</v>
      </c>
      <c r="C9" s="60">
        <v>31105</v>
      </c>
      <c r="D9" s="60">
        <v>98829</v>
      </c>
      <c r="E9" s="60">
        <v>19519</v>
      </c>
    </row>
    <row r="10" spans="1:5" ht="12.75">
      <c r="A10" s="52" t="s">
        <v>366</v>
      </c>
      <c r="B10" s="60"/>
      <c r="C10" s="60"/>
      <c r="D10" s="60"/>
      <c r="E10" s="60"/>
    </row>
    <row r="11" spans="1:5" ht="12.75">
      <c r="A11" s="52" t="s">
        <v>367</v>
      </c>
      <c r="B11" s="60">
        <v>53279</v>
      </c>
      <c r="C11" s="60">
        <v>11558</v>
      </c>
      <c r="D11" s="60">
        <v>36086</v>
      </c>
      <c r="E11" s="60">
        <v>5635</v>
      </c>
    </row>
    <row r="12" spans="1:5" ht="12.75">
      <c r="A12" s="52" t="s">
        <v>368</v>
      </c>
      <c r="B12" s="60">
        <v>9035</v>
      </c>
      <c r="C12" s="60">
        <v>1809</v>
      </c>
      <c r="D12" s="60">
        <v>6310</v>
      </c>
      <c r="E12" s="60">
        <v>916</v>
      </c>
    </row>
    <row r="13" spans="1:5" ht="12.75">
      <c r="A13" s="52" t="s">
        <v>369</v>
      </c>
      <c r="B13" s="60">
        <v>264</v>
      </c>
      <c r="C13" s="60">
        <v>35</v>
      </c>
      <c r="D13" s="60">
        <v>205</v>
      </c>
      <c r="E13" s="60">
        <v>24</v>
      </c>
    </row>
    <row r="14" spans="1:5" ht="12.75">
      <c r="A14" s="52" t="s">
        <v>370</v>
      </c>
      <c r="B14" s="60">
        <v>445</v>
      </c>
      <c r="C14" s="60">
        <v>113</v>
      </c>
      <c r="D14" s="60">
        <v>310</v>
      </c>
      <c r="E14" s="60">
        <v>22</v>
      </c>
    </row>
    <row r="15" spans="1:5" ht="12.75">
      <c r="A15" s="52" t="s">
        <v>371</v>
      </c>
      <c r="B15" s="60">
        <v>5702</v>
      </c>
      <c r="C15" s="60">
        <v>1323</v>
      </c>
      <c r="D15" s="60">
        <v>4016</v>
      </c>
      <c r="E15" s="60">
        <v>363</v>
      </c>
    </row>
    <row r="16" spans="1:5" ht="12.75">
      <c r="A16" s="52" t="s">
        <v>372</v>
      </c>
      <c r="B16" s="60">
        <v>283</v>
      </c>
      <c r="C16" s="60">
        <v>89</v>
      </c>
      <c r="D16" s="60">
        <v>181</v>
      </c>
      <c r="E16" s="60">
        <v>13</v>
      </c>
    </row>
    <row r="17" spans="1:5" ht="12.75">
      <c r="A17" s="52" t="s">
        <v>373</v>
      </c>
      <c r="B17" s="60">
        <v>115</v>
      </c>
      <c r="C17" s="60">
        <v>30</v>
      </c>
      <c r="D17" s="60">
        <v>82</v>
      </c>
      <c r="E17" s="60">
        <v>3</v>
      </c>
    </row>
    <row r="18" spans="1:5" ht="12.75">
      <c r="A18" s="52" t="s">
        <v>374</v>
      </c>
      <c r="B18" s="60">
        <v>11705</v>
      </c>
      <c r="C18" s="60">
        <v>2137</v>
      </c>
      <c r="D18" s="60">
        <v>7360</v>
      </c>
      <c r="E18" s="60">
        <v>2208</v>
      </c>
    </row>
    <row r="19" spans="1:5" ht="12.75">
      <c r="A19" s="52" t="s">
        <v>375</v>
      </c>
      <c r="B19" s="60">
        <v>171</v>
      </c>
      <c r="C19" s="60">
        <v>38</v>
      </c>
      <c r="D19" s="60">
        <v>119</v>
      </c>
      <c r="E19" s="60">
        <v>14</v>
      </c>
    </row>
    <row r="20" spans="1:5" ht="12.75">
      <c r="A20" s="52" t="s">
        <v>376</v>
      </c>
      <c r="B20" s="60">
        <v>812</v>
      </c>
      <c r="C20" s="60">
        <v>226</v>
      </c>
      <c r="D20" s="60">
        <v>567</v>
      </c>
      <c r="E20" s="60">
        <v>19</v>
      </c>
    </row>
    <row r="21" spans="1:5" ht="12.75">
      <c r="A21" s="52" t="s">
        <v>377</v>
      </c>
      <c r="B21" s="60">
        <v>2913</v>
      </c>
      <c r="C21" s="60">
        <v>669</v>
      </c>
      <c r="D21" s="60">
        <v>1935</v>
      </c>
      <c r="E21" s="60">
        <v>309</v>
      </c>
    </row>
    <row r="22" spans="1:5" ht="12.75">
      <c r="A22" s="52" t="s">
        <v>378</v>
      </c>
      <c r="B22" s="60">
        <v>542</v>
      </c>
      <c r="C22" s="60">
        <v>175</v>
      </c>
      <c r="D22" s="60">
        <v>351</v>
      </c>
      <c r="E22" s="60">
        <v>16</v>
      </c>
    </row>
    <row r="23" spans="1:5" ht="12.75">
      <c r="A23" s="52" t="s">
        <v>379</v>
      </c>
      <c r="B23" s="60">
        <v>284</v>
      </c>
      <c r="C23" s="60">
        <v>78</v>
      </c>
      <c r="D23" s="60">
        <v>198</v>
      </c>
      <c r="E23" s="60">
        <v>8</v>
      </c>
    </row>
    <row r="24" spans="1:5" ht="12.75">
      <c r="A24" s="52" t="s">
        <v>380</v>
      </c>
      <c r="B24" s="60">
        <v>1575</v>
      </c>
      <c r="C24" s="60">
        <v>387</v>
      </c>
      <c r="D24" s="60">
        <v>1114</v>
      </c>
      <c r="E24" s="60">
        <v>74</v>
      </c>
    </row>
    <row r="25" spans="1:5" ht="12.75">
      <c r="A25" s="52" t="s">
        <v>381</v>
      </c>
      <c r="B25" s="60">
        <v>109</v>
      </c>
      <c r="C25" s="60">
        <v>53</v>
      </c>
      <c r="D25" s="60">
        <v>54</v>
      </c>
      <c r="E25" s="60">
        <v>2</v>
      </c>
    </row>
    <row r="26" spans="1:5" ht="12.75">
      <c r="A26" s="52" t="s">
        <v>382</v>
      </c>
      <c r="B26" s="60">
        <v>1095</v>
      </c>
      <c r="C26" s="60">
        <v>299</v>
      </c>
      <c r="D26" s="60">
        <v>625</v>
      </c>
      <c r="E26" s="60">
        <v>171</v>
      </c>
    </row>
    <row r="27" spans="1:5" ht="12.75">
      <c r="A27" s="52" t="s">
        <v>383</v>
      </c>
      <c r="B27" s="60">
        <v>10384</v>
      </c>
      <c r="C27" s="60">
        <v>2443</v>
      </c>
      <c r="D27" s="60">
        <v>7287</v>
      </c>
      <c r="E27" s="60">
        <v>654</v>
      </c>
    </row>
    <row r="28" spans="1:5" ht="12.75">
      <c r="A28" s="52" t="s">
        <v>384</v>
      </c>
      <c r="B28" s="60">
        <v>181</v>
      </c>
      <c r="C28" s="60">
        <v>51</v>
      </c>
      <c r="D28" s="60">
        <v>115</v>
      </c>
      <c r="E28" s="60">
        <v>15</v>
      </c>
    </row>
    <row r="29" spans="1:5" ht="12.75">
      <c r="A29" s="52" t="s">
        <v>385</v>
      </c>
      <c r="B29" s="60">
        <v>788</v>
      </c>
      <c r="C29" s="60">
        <v>187</v>
      </c>
      <c r="D29" s="60">
        <v>537</v>
      </c>
      <c r="E29" s="60">
        <v>64</v>
      </c>
    </row>
    <row r="30" spans="1:5" ht="12.75">
      <c r="A30" s="52" t="s">
        <v>386</v>
      </c>
      <c r="B30" s="60">
        <v>6319</v>
      </c>
      <c r="C30" s="60">
        <v>1235</v>
      </c>
      <c r="D30" s="60">
        <v>4381</v>
      </c>
      <c r="E30" s="60">
        <v>703</v>
      </c>
    </row>
    <row r="31" spans="1:5" ht="12.75">
      <c r="A31" s="52" t="s">
        <v>387</v>
      </c>
      <c r="B31" s="60">
        <v>557</v>
      </c>
      <c r="C31" s="60">
        <v>181</v>
      </c>
      <c r="D31" s="60">
        <v>339</v>
      </c>
      <c r="E31" s="60">
        <v>37</v>
      </c>
    </row>
    <row r="32" spans="1:5" ht="12.75">
      <c r="A32" s="52" t="s">
        <v>388</v>
      </c>
      <c r="B32" s="60">
        <v>1874</v>
      </c>
      <c r="C32" s="60">
        <v>621</v>
      </c>
      <c r="D32" s="60">
        <v>1008</v>
      </c>
      <c r="E32" s="60">
        <v>245</v>
      </c>
    </row>
    <row r="33" spans="1:5" ht="12.75">
      <c r="A33" s="52" t="s">
        <v>389</v>
      </c>
      <c r="B33" s="60">
        <v>239</v>
      </c>
      <c r="C33" s="60">
        <v>85</v>
      </c>
      <c r="D33" s="60">
        <v>130</v>
      </c>
      <c r="E33" s="60">
        <v>24</v>
      </c>
    </row>
    <row r="34" spans="1:5" ht="12.75">
      <c r="A34" s="52" t="s">
        <v>390</v>
      </c>
      <c r="B34" s="60">
        <v>649</v>
      </c>
      <c r="C34" s="60">
        <v>238</v>
      </c>
      <c r="D34" s="60">
        <v>313</v>
      </c>
      <c r="E34" s="60">
        <v>98</v>
      </c>
    </row>
    <row r="35" spans="1:5" ht="12.75">
      <c r="A35" s="52" t="s">
        <v>391</v>
      </c>
      <c r="B35" s="60">
        <v>250</v>
      </c>
      <c r="C35" s="60">
        <v>70</v>
      </c>
      <c r="D35" s="60">
        <v>150</v>
      </c>
      <c r="E35" s="60">
        <v>30</v>
      </c>
    </row>
    <row r="36" spans="1:5" ht="12.75">
      <c r="A36" s="52" t="s">
        <v>387</v>
      </c>
      <c r="B36" s="60">
        <v>736</v>
      </c>
      <c r="C36" s="60">
        <v>228</v>
      </c>
      <c r="D36" s="60">
        <v>415</v>
      </c>
      <c r="E36" s="60">
        <v>93</v>
      </c>
    </row>
    <row r="37" spans="1:5" ht="12.75">
      <c r="A37" s="52" t="s">
        <v>392</v>
      </c>
      <c r="B37" s="60">
        <v>87459</v>
      </c>
      <c r="C37" s="60">
        <v>17410</v>
      </c>
      <c r="D37" s="60">
        <v>57329</v>
      </c>
      <c r="E37" s="60">
        <v>12720</v>
      </c>
    </row>
    <row r="38" spans="1:5" ht="12.75">
      <c r="A38" s="52" t="s">
        <v>393</v>
      </c>
      <c r="B38" s="60">
        <v>10343</v>
      </c>
      <c r="C38" s="60">
        <v>992</v>
      </c>
      <c r="D38" s="60">
        <v>6840</v>
      </c>
      <c r="E38" s="60">
        <v>2511</v>
      </c>
    </row>
    <row r="39" spans="1:5" ht="12.75">
      <c r="A39" s="52" t="s">
        <v>394</v>
      </c>
      <c r="B39" s="60">
        <v>879</v>
      </c>
      <c r="C39" s="60">
        <v>425</v>
      </c>
      <c r="D39" s="60">
        <v>379</v>
      </c>
      <c r="E39" s="60">
        <v>75</v>
      </c>
    </row>
    <row r="40" spans="1:5" ht="12.75">
      <c r="A40" s="52" t="s">
        <v>395</v>
      </c>
      <c r="B40" s="60">
        <v>5815</v>
      </c>
      <c r="C40" s="60">
        <v>972</v>
      </c>
      <c r="D40" s="60">
        <v>3993</v>
      </c>
      <c r="E40" s="60">
        <v>850</v>
      </c>
    </row>
    <row r="41" spans="1:5" ht="12.75">
      <c r="A41" s="52" t="s">
        <v>396</v>
      </c>
      <c r="B41" s="60">
        <v>1873</v>
      </c>
      <c r="C41" s="60">
        <v>353</v>
      </c>
      <c r="D41" s="60">
        <v>1206</v>
      </c>
      <c r="E41" s="60">
        <v>314</v>
      </c>
    </row>
    <row r="42" spans="1:5" ht="12.75">
      <c r="A42" s="52" t="s">
        <v>397</v>
      </c>
      <c r="B42" s="60">
        <v>7328</v>
      </c>
      <c r="C42" s="60">
        <v>1101</v>
      </c>
      <c r="D42" s="60">
        <v>4725</v>
      </c>
      <c r="E42" s="60">
        <v>1502</v>
      </c>
    </row>
    <row r="43" spans="1:5" ht="12.75">
      <c r="A43" s="52" t="s">
        <v>398</v>
      </c>
      <c r="B43" s="60">
        <v>4587</v>
      </c>
      <c r="C43" s="60">
        <v>1315</v>
      </c>
      <c r="D43" s="60">
        <v>2766</v>
      </c>
      <c r="E43" s="60">
        <v>506</v>
      </c>
    </row>
    <row r="44" spans="1:5" ht="12.75">
      <c r="A44" s="52" t="s">
        <v>399</v>
      </c>
      <c r="B44" s="60">
        <v>836</v>
      </c>
      <c r="C44" s="60">
        <v>176</v>
      </c>
      <c r="D44" s="60">
        <v>562</v>
      </c>
      <c r="E44" s="60">
        <v>98</v>
      </c>
    </row>
    <row r="45" spans="1:5" ht="12.75">
      <c r="A45" s="52" t="s">
        <v>400</v>
      </c>
      <c r="B45" s="60">
        <v>1102</v>
      </c>
      <c r="C45" s="60">
        <v>186</v>
      </c>
      <c r="D45" s="60">
        <v>697</v>
      </c>
      <c r="E45" s="60">
        <v>219</v>
      </c>
    </row>
    <row r="46" spans="1:5" ht="12.75">
      <c r="A46" s="52" t="s">
        <v>401</v>
      </c>
      <c r="B46" s="60">
        <v>6099</v>
      </c>
      <c r="C46" s="60">
        <v>2083</v>
      </c>
      <c r="D46" s="60">
        <v>3847</v>
      </c>
      <c r="E46" s="60">
        <v>169</v>
      </c>
    </row>
    <row r="47" spans="1:5" ht="12.75">
      <c r="A47" s="52" t="s">
        <v>402</v>
      </c>
      <c r="B47" s="60">
        <v>428</v>
      </c>
      <c r="C47" s="60">
        <v>138</v>
      </c>
      <c r="D47" s="60">
        <v>247</v>
      </c>
      <c r="E47" s="60">
        <v>43</v>
      </c>
    </row>
    <row r="48" spans="1:5" ht="12.75">
      <c r="A48" s="52" t="s">
        <v>403</v>
      </c>
      <c r="B48" s="60">
        <v>15697</v>
      </c>
      <c r="C48" s="60">
        <v>3402</v>
      </c>
      <c r="D48" s="60">
        <v>10546</v>
      </c>
      <c r="E48" s="60">
        <v>1749</v>
      </c>
    </row>
    <row r="49" spans="1:5" ht="12.75">
      <c r="A49" s="52" t="s">
        <v>404</v>
      </c>
      <c r="B49" s="60">
        <v>764</v>
      </c>
      <c r="C49" s="60">
        <v>171</v>
      </c>
      <c r="D49" s="60">
        <v>495</v>
      </c>
      <c r="E49" s="60">
        <v>98</v>
      </c>
    </row>
    <row r="50" spans="1:5" ht="12.75">
      <c r="A50" s="52" t="s">
        <v>405</v>
      </c>
      <c r="B50" s="60">
        <v>159</v>
      </c>
      <c r="C50" s="60">
        <v>37</v>
      </c>
      <c r="D50" s="60">
        <v>98</v>
      </c>
      <c r="E50" s="60">
        <v>24</v>
      </c>
    </row>
    <row r="51" spans="1:5" ht="12.75">
      <c r="A51" s="52" t="s">
        <v>406</v>
      </c>
      <c r="B51" s="60">
        <v>12162</v>
      </c>
      <c r="C51" s="60">
        <v>1770</v>
      </c>
      <c r="D51" s="60">
        <v>8674</v>
      </c>
      <c r="E51" s="60">
        <v>1718</v>
      </c>
    </row>
    <row r="52" spans="1:5" ht="12.75">
      <c r="A52" s="52" t="s">
        <v>407</v>
      </c>
      <c r="B52" s="60">
        <v>263</v>
      </c>
      <c r="C52" s="60">
        <v>83</v>
      </c>
      <c r="D52" s="60">
        <v>156</v>
      </c>
      <c r="E52" s="60">
        <v>24</v>
      </c>
    </row>
    <row r="53" spans="1:5" ht="12.75">
      <c r="A53" s="52" t="s">
        <v>408</v>
      </c>
      <c r="B53" s="60">
        <v>620</v>
      </c>
      <c r="C53" s="60">
        <v>165</v>
      </c>
      <c r="D53" s="60">
        <v>401</v>
      </c>
      <c r="E53" s="60">
        <v>54</v>
      </c>
    </row>
    <row r="54" spans="1:5" ht="12.75">
      <c r="A54" s="52" t="s">
        <v>409</v>
      </c>
      <c r="B54" s="60">
        <v>434</v>
      </c>
      <c r="C54" s="60">
        <v>120</v>
      </c>
      <c r="D54" s="60">
        <v>246</v>
      </c>
      <c r="E54" s="60">
        <v>68</v>
      </c>
    </row>
    <row r="55" spans="1:5" ht="12.75">
      <c r="A55" s="52" t="s">
        <v>410</v>
      </c>
      <c r="B55" s="60">
        <v>3957</v>
      </c>
      <c r="C55" s="60">
        <v>1151</v>
      </c>
      <c r="D55" s="60">
        <v>2309</v>
      </c>
      <c r="E55" s="60">
        <v>497</v>
      </c>
    </row>
    <row r="56" spans="1:5" ht="12.75">
      <c r="A56" s="52" t="s">
        <v>411</v>
      </c>
      <c r="B56" s="60">
        <v>2838</v>
      </c>
      <c r="C56" s="60">
        <v>866</v>
      </c>
      <c r="D56" s="60">
        <v>1745</v>
      </c>
      <c r="E56" s="60">
        <v>227</v>
      </c>
    </row>
    <row r="57" spans="1:5" ht="12.75">
      <c r="A57" s="52" t="s">
        <v>412</v>
      </c>
      <c r="B57" s="60">
        <v>2151</v>
      </c>
      <c r="C57" s="60">
        <v>340</v>
      </c>
      <c r="D57" s="60">
        <v>1413</v>
      </c>
      <c r="E57" s="60">
        <v>398</v>
      </c>
    </row>
    <row r="58" spans="1:5" ht="12.75">
      <c r="A58" s="52" t="s">
        <v>413</v>
      </c>
      <c r="B58" s="60">
        <v>9053</v>
      </c>
      <c r="C58" s="60">
        <v>1545</v>
      </c>
      <c r="D58" s="60">
        <v>5941</v>
      </c>
      <c r="E58" s="60">
        <v>1567</v>
      </c>
    </row>
    <row r="59" spans="1:5" ht="12.75">
      <c r="A59" s="52" t="s">
        <v>387</v>
      </c>
      <c r="B59" s="60">
        <v>71</v>
      </c>
      <c r="C59" s="60">
        <v>19</v>
      </c>
      <c r="D59" s="60">
        <v>43</v>
      </c>
      <c r="E59" s="60">
        <v>9</v>
      </c>
    </row>
    <row r="60" spans="1:5" ht="12.75">
      <c r="A60" s="52" t="s">
        <v>414</v>
      </c>
      <c r="B60" s="60">
        <v>3711</v>
      </c>
      <c r="C60" s="60">
        <v>1118</v>
      </c>
      <c r="D60" s="60">
        <v>2293</v>
      </c>
      <c r="E60" s="60">
        <v>300</v>
      </c>
    </row>
    <row r="61" spans="1:5" ht="12.75">
      <c r="A61" s="52" t="s">
        <v>415</v>
      </c>
      <c r="B61" s="60">
        <v>116</v>
      </c>
      <c r="C61" s="60">
        <v>40</v>
      </c>
      <c r="D61" s="60">
        <v>74</v>
      </c>
      <c r="E61" s="60">
        <v>2</v>
      </c>
    </row>
    <row r="62" spans="1:5" ht="12.75">
      <c r="A62" s="52" t="s">
        <v>416</v>
      </c>
      <c r="B62" s="60">
        <v>528</v>
      </c>
      <c r="C62" s="60">
        <v>162</v>
      </c>
      <c r="D62" s="60">
        <v>346</v>
      </c>
      <c r="E62" s="60">
        <v>20</v>
      </c>
    </row>
    <row r="63" spans="1:5" ht="12.75">
      <c r="A63" s="52" t="s">
        <v>417</v>
      </c>
      <c r="B63" s="60">
        <v>415</v>
      </c>
      <c r="C63" s="60">
        <v>149</v>
      </c>
      <c r="D63" s="60">
        <v>265</v>
      </c>
      <c r="E63" s="60">
        <v>1</v>
      </c>
    </row>
    <row r="64" spans="1:5" ht="12.75">
      <c r="A64" s="52" t="s">
        <v>418</v>
      </c>
      <c r="B64" s="60">
        <v>701</v>
      </c>
      <c r="C64" s="60">
        <v>153</v>
      </c>
      <c r="D64" s="60">
        <v>418</v>
      </c>
      <c r="E64" s="60">
        <v>130</v>
      </c>
    </row>
    <row r="65" spans="1:5" ht="12.75">
      <c r="A65" s="52" t="s">
        <v>419</v>
      </c>
      <c r="B65" s="60">
        <v>381</v>
      </c>
      <c r="C65" s="60">
        <v>105</v>
      </c>
      <c r="D65" s="60">
        <v>228</v>
      </c>
      <c r="E65" s="60">
        <v>48</v>
      </c>
    </row>
    <row r="66" spans="1:5" ht="12.75">
      <c r="A66" s="52" t="s">
        <v>420</v>
      </c>
      <c r="B66" s="60">
        <v>179</v>
      </c>
      <c r="C66" s="60">
        <v>60</v>
      </c>
      <c r="D66" s="60">
        <v>102</v>
      </c>
      <c r="E66" s="60">
        <v>17</v>
      </c>
    </row>
    <row r="67" spans="1:5" ht="12.75">
      <c r="A67" s="52" t="s">
        <v>421</v>
      </c>
      <c r="B67" s="60">
        <v>137</v>
      </c>
      <c r="C67" s="60">
        <v>55</v>
      </c>
      <c r="D67" s="60">
        <v>76</v>
      </c>
      <c r="E67" s="60">
        <v>6</v>
      </c>
    </row>
    <row r="68" spans="1:5" ht="12.75">
      <c r="A68" s="52" t="s">
        <v>422</v>
      </c>
      <c r="B68" s="60">
        <v>136</v>
      </c>
      <c r="C68" s="60">
        <v>45</v>
      </c>
      <c r="D68" s="60">
        <v>89</v>
      </c>
      <c r="E68" s="60">
        <v>2</v>
      </c>
    </row>
    <row r="69" spans="1:5" ht="12.75">
      <c r="A69" s="52" t="s">
        <v>423</v>
      </c>
      <c r="B69" s="60">
        <v>323</v>
      </c>
      <c r="C69" s="60">
        <v>81</v>
      </c>
      <c r="D69" s="60">
        <v>204</v>
      </c>
      <c r="E69" s="60">
        <v>38</v>
      </c>
    </row>
    <row r="70" spans="1:5" ht="12.75">
      <c r="A70" s="52" t="s">
        <v>387</v>
      </c>
      <c r="B70" s="60">
        <v>795</v>
      </c>
      <c r="C70" s="60">
        <v>268</v>
      </c>
      <c r="D70" s="60">
        <v>491</v>
      </c>
      <c r="E70" s="60">
        <v>36</v>
      </c>
    </row>
    <row r="71" spans="1:5" ht="12.75">
      <c r="A71" s="52" t="s">
        <v>424</v>
      </c>
      <c r="B71" s="60">
        <v>3130</v>
      </c>
      <c r="C71" s="60">
        <v>398</v>
      </c>
      <c r="D71" s="60">
        <v>2113</v>
      </c>
      <c r="E71" s="60">
        <v>619</v>
      </c>
    </row>
    <row r="72" spans="1:5" ht="12.75">
      <c r="A72" s="52" t="s">
        <v>425</v>
      </c>
      <c r="B72" s="60">
        <v>3007</v>
      </c>
      <c r="C72" s="60">
        <v>350</v>
      </c>
      <c r="D72" s="60">
        <v>2039</v>
      </c>
      <c r="E72" s="60">
        <v>618</v>
      </c>
    </row>
    <row r="73" spans="1:5" ht="12.75">
      <c r="A73" s="52" t="s">
        <v>387</v>
      </c>
      <c r="B73" s="60">
        <v>123</v>
      </c>
      <c r="C73" s="60">
        <v>48</v>
      </c>
      <c r="D73" s="60">
        <v>74</v>
      </c>
      <c r="E73" s="60">
        <v>1</v>
      </c>
    </row>
    <row r="74" spans="1:5" ht="12.75">
      <c r="A74" s="53"/>
      <c r="B74" s="53"/>
      <c r="C74" s="53"/>
      <c r="D74" s="53"/>
      <c r="E74" s="53"/>
    </row>
    <row r="76" ht="12.75">
      <c r="A76" s="54" t="s">
        <v>361</v>
      </c>
    </row>
    <row r="77" ht="12.75">
      <c r="A77" s="54"/>
    </row>
    <row r="78" ht="12.75">
      <c r="A78" s="54"/>
    </row>
    <row r="79" ht="12.75">
      <c r="A79" s="61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8.140625" style="41" customWidth="1"/>
    <col min="2" max="5" width="15.57421875" style="41" customWidth="1"/>
    <col min="6" max="6" width="10.00390625" style="41" customWidth="1"/>
    <col min="7" max="16384" width="9.140625" style="41" customWidth="1"/>
  </cols>
  <sheetData>
    <row r="1" ht="34.5" customHeight="1">
      <c r="G1" s="16" t="s">
        <v>427</v>
      </c>
    </row>
    <row r="2" spans="1:6" ht="12.75">
      <c r="A2" s="62"/>
      <c r="B2" s="63"/>
      <c r="C2" s="63"/>
      <c r="D2" s="63"/>
      <c r="E2" s="63"/>
      <c r="F2" s="63"/>
    </row>
    <row r="3" spans="1:6" ht="18.75">
      <c r="A3" s="56" t="s">
        <v>457</v>
      </c>
      <c r="B3" s="56"/>
      <c r="C3" s="56"/>
      <c r="D3" s="56"/>
      <c r="E3" s="56"/>
      <c r="F3" s="56"/>
    </row>
    <row r="4" spans="1:6" ht="15.75">
      <c r="A4" s="64" t="s">
        <v>458</v>
      </c>
      <c r="B4" s="65"/>
      <c r="C4" s="65"/>
      <c r="D4" s="65"/>
      <c r="E4" s="65"/>
      <c r="F4" s="65"/>
    </row>
    <row r="5" spans="1:6" ht="15.75">
      <c r="A5" s="64"/>
      <c r="B5" s="65"/>
      <c r="C5" s="65"/>
      <c r="D5" s="65"/>
      <c r="E5" s="65"/>
      <c r="F5" s="65"/>
    </row>
    <row r="6" spans="1:6" s="68" customFormat="1" ht="15.75">
      <c r="A6" s="66" t="s">
        <v>8</v>
      </c>
      <c r="B6" s="67"/>
      <c r="C6" s="67"/>
      <c r="D6" s="67"/>
      <c r="E6" s="67"/>
      <c r="F6" s="67"/>
    </row>
    <row r="7" spans="1:6" ht="16.5" customHeight="1">
      <c r="A7" s="69" t="s">
        <v>362</v>
      </c>
      <c r="B7" s="70" t="s">
        <v>428</v>
      </c>
      <c r="C7" s="71"/>
      <c r="D7" s="71"/>
      <c r="E7" s="71"/>
      <c r="F7" s="72"/>
    </row>
    <row r="8" spans="1:6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  <c r="F8" s="58" t="s">
        <v>432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52" t="s">
        <v>8</v>
      </c>
      <c r="B10" s="59">
        <v>292958</v>
      </c>
      <c r="C10" s="59">
        <v>71457</v>
      </c>
      <c r="D10" s="59">
        <v>20114</v>
      </c>
      <c r="E10" s="59">
        <v>200264</v>
      </c>
      <c r="F10" s="59">
        <v>1123</v>
      </c>
    </row>
    <row r="11" spans="1:6" ht="12.75">
      <c r="A11" s="52" t="s">
        <v>366</v>
      </c>
      <c r="B11" s="59"/>
      <c r="C11" s="59"/>
      <c r="D11" s="59"/>
      <c r="E11" s="59"/>
      <c r="F11" s="59"/>
    </row>
    <row r="12" spans="1:6" ht="12.75">
      <c r="A12" s="52" t="s">
        <v>367</v>
      </c>
      <c r="B12" s="59">
        <v>102162</v>
      </c>
      <c r="C12" s="59">
        <v>33796</v>
      </c>
      <c r="D12" s="59">
        <v>10080</v>
      </c>
      <c r="E12" s="59">
        <v>57783</v>
      </c>
      <c r="F12" s="59">
        <v>503</v>
      </c>
    </row>
    <row r="13" spans="1:6" ht="12.75">
      <c r="A13" s="52" t="s">
        <v>368</v>
      </c>
      <c r="B13" s="59">
        <v>17489</v>
      </c>
      <c r="C13" s="59">
        <v>5997</v>
      </c>
      <c r="D13" s="59">
        <v>1725</v>
      </c>
      <c r="E13" s="59">
        <v>9747</v>
      </c>
      <c r="F13" s="59">
        <v>20</v>
      </c>
    </row>
    <row r="14" spans="1:6" ht="12.75">
      <c r="A14" s="52" t="s">
        <v>369</v>
      </c>
      <c r="B14" s="59">
        <v>578</v>
      </c>
      <c r="C14" s="59">
        <v>318</v>
      </c>
      <c r="D14" s="59">
        <v>117</v>
      </c>
      <c r="E14" s="59">
        <v>143</v>
      </c>
      <c r="F14" s="74" t="s">
        <v>18</v>
      </c>
    </row>
    <row r="15" spans="1:6" ht="12.75">
      <c r="A15" s="52" t="s">
        <v>370</v>
      </c>
      <c r="B15" s="59">
        <v>842</v>
      </c>
      <c r="C15" s="59">
        <v>368</v>
      </c>
      <c r="D15" s="59">
        <v>126</v>
      </c>
      <c r="E15" s="59">
        <v>347</v>
      </c>
      <c r="F15" s="74">
        <v>1</v>
      </c>
    </row>
    <row r="16" spans="1:6" ht="12.75">
      <c r="A16" s="52" t="s">
        <v>371</v>
      </c>
      <c r="B16" s="59">
        <v>11459</v>
      </c>
      <c r="C16" s="59">
        <v>2788</v>
      </c>
      <c r="D16" s="59">
        <v>871</v>
      </c>
      <c r="E16" s="59">
        <v>7772</v>
      </c>
      <c r="F16" s="59">
        <v>28</v>
      </c>
    </row>
    <row r="17" spans="1:6" ht="12.75">
      <c r="A17" s="52" t="s">
        <v>372</v>
      </c>
      <c r="B17" s="59">
        <v>535</v>
      </c>
      <c r="C17" s="59">
        <v>214</v>
      </c>
      <c r="D17" s="59">
        <v>70</v>
      </c>
      <c r="E17" s="59">
        <v>251</v>
      </c>
      <c r="F17" s="74" t="s">
        <v>18</v>
      </c>
    </row>
    <row r="18" spans="1:6" ht="12.75">
      <c r="A18" s="52" t="s">
        <v>373</v>
      </c>
      <c r="B18" s="59">
        <v>271</v>
      </c>
      <c r="C18" s="59">
        <v>138</v>
      </c>
      <c r="D18" s="59">
        <v>30</v>
      </c>
      <c r="E18" s="59">
        <v>103</v>
      </c>
      <c r="F18" s="74" t="s">
        <v>18</v>
      </c>
    </row>
    <row r="19" spans="1:6" ht="12.75">
      <c r="A19" s="52" t="s">
        <v>374</v>
      </c>
      <c r="B19" s="59">
        <v>22651</v>
      </c>
      <c r="C19" s="59">
        <v>6709</v>
      </c>
      <c r="D19" s="59">
        <v>2264</v>
      </c>
      <c r="E19" s="59">
        <v>13371</v>
      </c>
      <c r="F19" s="59">
        <v>307</v>
      </c>
    </row>
    <row r="20" spans="1:6" ht="12.75">
      <c r="A20" s="52" t="s">
        <v>375</v>
      </c>
      <c r="B20" s="59">
        <v>326</v>
      </c>
      <c r="C20" s="59">
        <v>116</v>
      </c>
      <c r="D20" s="59">
        <v>46</v>
      </c>
      <c r="E20" s="59">
        <v>164</v>
      </c>
      <c r="F20" s="74" t="s">
        <v>18</v>
      </c>
    </row>
    <row r="21" spans="1:6" ht="12.75">
      <c r="A21" s="52" t="s">
        <v>376</v>
      </c>
      <c r="B21" s="59">
        <v>1459</v>
      </c>
      <c r="C21" s="59">
        <v>728</v>
      </c>
      <c r="D21" s="59">
        <v>177</v>
      </c>
      <c r="E21" s="59">
        <v>553</v>
      </c>
      <c r="F21" s="59">
        <v>1</v>
      </c>
    </row>
    <row r="22" spans="1:6" ht="12.75">
      <c r="A22" s="52" t="s">
        <v>377</v>
      </c>
      <c r="B22" s="59">
        <v>4719</v>
      </c>
      <c r="C22" s="59">
        <v>1688</v>
      </c>
      <c r="D22" s="59">
        <v>646</v>
      </c>
      <c r="E22" s="59">
        <v>2380</v>
      </c>
      <c r="F22" s="59">
        <v>5</v>
      </c>
    </row>
    <row r="23" spans="1:6" ht="12.75">
      <c r="A23" s="52" t="s">
        <v>378</v>
      </c>
      <c r="B23" s="59">
        <v>1070</v>
      </c>
      <c r="C23" s="59">
        <v>449</v>
      </c>
      <c r="D23" s="59">
        <v>139</v>
      </c>
      <c r="E23" s="59">
        <v>482</v>
      </c>
      <c r="F23" s="74" t="s">
        <v>18</v>
      </c>
    </row>
    <row r="24" spans="1:6" ht="12.75">
      <c r="A24" s="52" t="s">
        <v>379</v>
      </c>
      <c r="B24" s="59">
        <v>586</v>
      </c>
      <c r="C24" s="59">
        <v>195</v>
      </c>
      <c r="D24" s="59">
        <v>69</v>
      </c>
      <c r="E24" s="59">
        <v>321</v>
      </c>
      <c r="F24" s="59">
        <v>1</v>
      </c>
    </row>
    <row r="25" spans="1:6" ht="12.75">
      <c r="A25" s="52" t="s">
        <v>380</v>
      </c>
      <c r="B25" s="59">
        <v>2940</v>
      </c>
      <c r="C25" s="59">
        <v>1154</v>
      </c>
      <c r="D25" s="59">
        <v>387</v>
      </c>
      <c r="E25" s="59">
        <v>1381</v>
      </c>
      <c r="F25" s="59">
        <v>18</v>
      </c>
    </row>
    <row r="26" spans="1:6" ht="12.75">
      <c r="A26" s="52" t="s">
        <v>381</v>
      </c>
      <c r="B26" s="59">
        <v>257</v>
      </c>
      <c r="C26" s="59">
        <v>107</v>
      </c>
      <c r="D26" s="59">
        <v>33</v>
      </c>
      <c r="E26" s="59">
        <v>116</v>
      </c>
      <c r="F26" s="59">
        <v>1</v>
      </c>
    </row>
    <row r="27" spans="1:6" ht="12.75">
      <c r="A27" s="52" t="s">
        <v>382</v>
      </c>
      <c r="B27" s="59">
        <v>2003</v>
      </c>
      <c r="C27" s="59">
        <v>701</v>
      </c>
      <c r="D27" s="59">
        <v>257</v>
      </c>
      <c r="E27" s="59">
        <v>1040</v>
      </c>
      <c r="F27" s="59">
        <v>5</v>
      </c>
    </row>
    <row r="28" spans="1:6" ht="12.75">
      <c r="A28" s="52" t="s">
        <v>383</v>
      </c>
      <c r="B28" s="59">
        <v>19303</v>
      </c>
      <c r="C28" s="59">
        <v>7770</v>
      </c>
      <c r="D28" s="59">
        <v>1903</v>
      </c>
      <c r="E28" s="59">
        <v>9553</v>
      </c>
      <c r="F28" s="59">
        <v>77</v>
      </c>
    </row>
    <row r="29" spans="1:6" ht="12.75">
      <c r="A29" s="52" t="s">
        <v>384</v>
      </c>
      <c r="B29" s="59">
        <v>385</v>
      </c>
      <c r="C29" s="59">
        <v>101</v>
      </c>
      <c r="D29" s="59">
        <v>43</v>
      </c>
      <c r="E29" s="59">
        <v>241</v>
      </c>
      <c r="F29" s="74" t="s">
        <v>18</v>
      </c>
    </row>
    <row r="30" spans="1:6" ht="12.75">
      <c r="A30" s="52" t="s">
        <v>385</v>
      </c>
      <c r="B30" s="59">
        <v>1690</v>
      </c>
      <c r="C30" s="59">
        <v>530</v>
      </c>
      <c r="D30" s="59">
        <v>112</v>
      </c>
      <c r="E30" s="59">
        <v>1025</v>
      </c>
      <c r="F30" s="74">
        <v>23</v>
      </c>
    </row>
    <row r="31" spans="1:6" ht="12.75">
      <c r="A31" s="52" t="s">
        <v>386</v>
      </c>
      <c r="B31" s="59">
        <v>12335</v>
      </c>
      <c r="C31" s="59">
        <v>3290</v>
      </c>
      <c r="D31" s="59">
        <v>892</v>
      </c>
      <c r="E31" s="59">
        <v>8137</v>
      </c>
      <c r="F31" s="59">
        <v>16</v>
      </c>
    </row>
    <row r="32" spans="1:6" ht="12.75">
      <c r="A32" s="52" t="s">
        <v>387</v>
      </c>
      <c r="B32" s="59">
        <v>1264</v>
      </c>
      <c r="C32" s="59">
        <v>435</v>
      </c>
      <c r="D32" s="59">
        <v>173</v>
      </c>
      <c r="E32" s="59">
        <v>656</v>
      </c>
      <c r="F32" s="59" t="s">
        <v>18</v>
      </c>
    </row>
    <row r="33" spans="1:6" ht="12.75">
      <c r="A33" s="52" t="s">
        <v>388</v>
      </c>
      <c r="B33" s="59">
        <v>3919</v>
      </c>
      <c r="C33" s="59">
        <v>1264</v>
      </c>
      <c r="D33" s="59">
        <v>553</v>
      </c>
      <c r="E33" s="59">
        <v>2089</v>
      </c>
      <c r="F33" s="74">
        <v>13</v>
      </c>
    </row>
    <row r="34" spans="1:6" ht="12.75">
      <c r="A34" s="52" t="s">
        <v>389</v>
      </c>
      <c r="B34" s="59">
        <v>563</v>
      </c>
      <c r="C34" s="59">
        <v>197</v>
      </c>
      <c r="D34" s="59">
        <v>60</v>
      </c>
      <c r="E34" s="59">
        <v>305</v>
      </c>
      <c r="F34" s="59">
        <v>1</v>
      </c>
    </row>
    <row r="35" spans="1:6" ht="12.75">
      <c r="A35" s="52" t="s">
        <v>390</v>
      </c>
      <c r="B35" s="59">
        <v>1286</v>
      </c>
      <c r="C35" s="59">
        <v>315</v>
      </c>
      <c r="D35" s="59">
        <v>149</v>
      </c>
      <c r="E35" s="59">
        <v>816</v>
      </c>
      <c r="F35" s="59">
        <v>6</v>
      </c>
    </row>
    <row r="36" spans="1:6" ht="12.75">
      <c r="A36" s="52" t="s">
        <v>391</v>
      </c>
      <c r="B36" s="59">
        <v>510</v>
      </c>
      <c r="C36" s="59">
        <v>149</v>
      </c>
      <c r="D36" s="59">
        <v>35</v>
      </c>
      <c r="E36" s="59">
        <v>325</v>
      </c>
      <c r="F36" s="59">
        <v>1</v>
      </c>
    </row>
    <row r="37" spans="1:6" ht="12.75">
      <c r="A37" s="52" t="s">
        <v>387</v>
      </c>
      <c r="B37" s="59">
        <v>1560</v>
      </c>
      <c r="C37" s="59">
        <v>603</v>
      </c>
      <c r="D37" s="59">
        <v>309</v>
      </c>
      <c r="E37" s="59">
        <v>643</v>
      </c>
      <c r="F37" s="59">
        <v>5</v>
      </c>
    </row>
    <row r="38" spans="1:6" ht="12.75">
      <c r="A38" s="52" t="s">
        <v>392</v>
      </c>
      <c r="B38" s="59">
        <v>172392</v>
      </c>
      <c r="C38" s="59">
        <v>31260</v>
      </c>
      <c r="D38" s="59">
        <v>7864</v>
      </c>
      <c r="E38" s="59">
        <v>132741</v>
      </c>
      <c r="F38" s="59">
        <v>527</v>
      </c>
    </row>
    <row r="39" spans="1:6" ht="12.75">
      <c r="A39" s="52" t="s">
        <v>393</v>
      </c>
      <c r="B39" s="59">
        <v>20025</v>
      </c>
      <c r="C39" s="59">
        <v>3024</v>
      </c>
      <c r="D39" s="59">
        <v>490</v>
      </c>
      <c r="E39" s="59">
        <v>16429</v>
      </c>
      <c r="F39" s="59">
        <v>82</v>
      </c>
    </row>
    <row r="40" spans="1:6" ht="12.75">
      <c r="A40" s="52" t="s">
        <v>394</v>
      </c>
      <c r="B40" s="59">
        <v>1814</v>
      </c>
      <c r="C40" s="59">
        <v>786</v>
      </c>
      <c r="D40" s="59">
        <v>106</v>
      </c>
      <c r="E40" s="59">
        <v>920</v>
      </c>
      <c r="F40" s="59">
        <v>2</v>
      </c>
    </row>
    <row r="41" spans="1:6" ht="12.75">
      <c r="A41" s="52" t="s">
        <v>395</v>
      </c>
      <c r="B41" s="59">
        <v>12078</v>
      </c>
      <c r="C41" s="59">
        <v>2083</v>
      </c>
      <c r="D41" s="59">
        <v>509</v>
      </c>
      <c r="E41" s="59">
        <v>9360</v>
      </c>
      <c r="F41" s="59">
        <v>126</v>
      </c>
    </row>
    <row r="42" spans="1:6" ht="12.75">
      <c r="A42" s="52" t="s">
        <v>396</v>
      </c>
      <c r="B42" s="59">
        <v>3752</v>
      </c>
      <c r="C42" s="59">
        <v>1037</v>
      </c>
      <c r="D42" s="59">
        <v>408</v>
      </c>
      <c r="E42" s="59">
        <v>2304</v>
      </c>
      <c r="F42" s="59">
        <v>3</v>
      </c>
    </row>
    <row r="43" spans="1:6" ht="12.75">
      <c r="A43" s="52" t="s">
        <v>397</v>
      </c>
      <c r="B43" s="59">
        <v>14302</v>
      </c>
      <c r="C43" s="59">
        <v>1526</v>
      </c>
      <c r="D43" s="59">
        <v>477</v>
      </c>
      <c r="E43" s="59">
        <v>12293</v>
      </c>
      <c r="F43" s="59">
        <v>6</v>
      </c>
    </row>
    <row r="44" spans="1:6" ht="12.75">
      <c r="A44" s="52" t="s">
        <v>398</v>
      </c>
      <c r="B44" s="59">
        <v>9021</v>
      </c>
      <c r="C44" s="59">
        <v>1645</v>
      </c>
      <c r="D44" s="59">
        <v>277</v>
      </c>
      <c r="E44" s="59">
        <v>7087</v>
      </c>
      <c r="F44" s="59">
        <v>12</v>
      </c>
    </row>
    <row r="45" spans="1:6" ht="12.75">
      <c r="A45" s="52" t="s">
        <v>399</v>
      </c>
      <c r="B45" s="59">
        <v>1704</v>
      </c>
      <c r="C45" s="59">
        <v>195</v>
      </c>
      <c r="D45" s="59">
        <v>53</v>
      </c>
      <c r="E45" s="59">
        <v>1453</v>
      </c>
      <c r="F45" s="59">
        <v>3</v>
      </c>
    </row>
    <row r="46" spans="1:6" ht="12.75">
      <c r="A46" s="52" t="s">
        <v>400</v>
      </c>
      <c r="B46" s="59">
        <v>2246</v>
      </c>
      <c r="C46" s="59">
        <v>149</v>
      </c>
      <c r="D46" s="59">
        <v>52</v>
      </c>
      <c r="E46" s="59">
        <v>2044</v>
      </c>
      <c r="F46" s="59">
        <v>1</v>
      </c>
    </row>
    <row r="47" spans="1:6" ht="12.75">
      <c r="A47" s="52" t="s">
        <v>401</v>
      </c>
      <c r="B47" s="59">
        <v>11718</v>
      </c>
      <c r="C47" s="59">
        <v>3358</v>
      </c>
      <c r="D47" s="59">
        <v>199</v>
      </c>
      <c r="E47" s="59">
        <v>8158</v>
      </c>
      <c r="F47" s="59">
        <v>3</v>
      </c>
    </row>
    <row r="48" spans="1:6" ht="12.75">
      <c r="A48" s="52" t="s">
        <v>402</v>
      </c>
      <c r="B48" s="59">
        <v>845</v>
      </c>
      <c r="C48" s="59">
        <v>68</v>
      </c>
      <c r="D48" s="59">
        <v>34</v>
      </c>
      <c r="E48" s="59">
        <v>740</v>
      </c>
      <c r="F48" s="59">
        <v>3</v>
      </c>
    </row>
    <row r="49" spans="1:6" ht="12.75">
      <c r="A49" s="52" t="s">
        <v>403</v>
      </c>
      <c r="B49" s="59">
        <v>30302</v>
      </c>
      <c r="C49" s="59">
        <v>9450</v>
      </c>
      <c r="D49" s="59">
        <v>2928</v>
      </c>
      <c r="E49" s="59">
        <v>17810</v>
      </c>
      <c r="F49" s="59">
        <v>114</v>
      </c>
    </row>
    <row r="50" spans="1:6" ht="12.75">
      <c r="A50" s="52" t="s">
        <v>404</v>
      </c>
      <c r="B50" s="59">
        <v>1550</v>
      </c>
      <c r="C50" s="59">
        <v>166</v>
      </c>
      <c r="D50" s="59">
        <v>60</v>
      </c>
      <c r="E50" s="59">
        <v>1320</v>
      </c>
      <c r="F50" s="59">
        <v>4</v>
      </c>
    </row>
    <row r="51" spans="1:6" ht="12.75">
      <c r="A51" s="52" t="s">
        <v>405</v>
      </c>
      <c r="B51" s="59">
        <v>351</v>
      </c>
      <c r="C51" s="59">
        <v>76</v>
      </c>
      <c r="D51" s="59">
        <v>20</v>
      </c>
      <c r="E51" s="59">
        <v>251</v>
      </c>
      <c r="F51" s="59">
        <v>4</v>
      </c>
    </row>
    <row r="52" spans="1:6" ht="12.75">
      <c r="A52" s="52" t="s">
        <v>406</v>
      </c>
      <c r="B52" s="59">
        <v>24348</v>
      </c>
      <c r="C52" s="59">
        <v>2307</v>
      </c>
      <c r="D52" s="59">
        <v>753</v>
      </c>
      <c r="E52" s="59">
        <v>21239</v>
      </c>
      <c r="F52" s="59">
        <v>49</v>
      </c>
    </row>
    <row r="53" spans="1:6" ht="12.75">
      <c r="A53" s="52" t="s">
        <v>407</v>
      </c>
      <c r="B53" s="59">
        <v>517</v>
      </c>
      <c r="C53" s="59">
        <v>61</v>
      </c>
      <c r="D53" s="59">
        <v>22</v>
      </c>
      <c r="E53" s="59">
        <v>431</v>
      </c>
      <c r="F53" s="59">
        <v>3</v>
      </c>
    </row>
    <row r="54" spans="1:6" ht="12.75">
      <c r="A54" s="52" t="s">
        <v>408</v>
      </c>
      <c r="B54" s="59">
        <v>1321</v>
      </c>
      <c r="C54" s="59">
        <v>389</v>
      </c>
      <c r="D54" s="59">
        <v>102</v>
      </c>
      <c r="E54" s="59">
        <v>828</v>
      </c>
      <c r="F54" s="59">
        <v>2</v>
      </c>
    </row>
    <row r="55" spans="1:6" ht="12.75">
      <c r="A55" s="52" t="s">
        <v>409</v>
      </c>
      <c r="B55" s="59">
        <v>862</v>
      </c>
      <c r="C55" s="59">
        <v>214</v>
      </c>
      <c r="D55" s="59">
        <v>49</v>
      </c>
      <c r="E55" s="59">
        <v>599</v>
      </c>
      <c r="F55" s="59" t="s">
        <v>18</v>
      </c>
    </row>
    <row r="56" spans="1:6" ht="12.75">
      <c r="A56" s="52" t="s">
        <v>410</v>
      </c>
      <c r="B56" s="59">
        <v>7867</v>
      </c>
      <c r="C56" s="59">
        <v>1154</v>
      </c>
      <c r="D56" s="59">
        <v>367</v>
      </c>
      <c r="E56" s="59">
        <v>6341</v>
      </c>
      <c r="F56" s="74">
        <v>5</v>
      </c>
    </row>
    <row r="57" spans="1:6" ht="12.75">
      <c r="A57" s="52" t="s">
        <v>411</v>
      </c>
      <c r="B57" s="59">
        <v>5652</v>
      </c>
      <c r="C57" s="59">
        <v>630</v>
      </c>
      <c r="D57" s="59">
        <v>195</v>
      </c>
      <c r="E57" s="59">
        <v>4827</v>
      </c>
      <c r="F57" s="59" t="s">
        <v>18</v>
      </c>
    </row>
    <row r="58" spans="1:6" ht="12.75">
      <c r="A58" s="52" t="s">
        <v>412</v>
      </c>
      <c r="B58" s="59">
        <v>4062</v>
      </c>
      <c r="C58" s="59">
        <v>330</v>
      </c>
      <c r="D58" s="59">
        <v>96</v>
      </c>
      <c r="E58" s="59">
        <v>3618</v>
      </c>
      <c r="F58" s="74">
        <v>18</v>
      </c>
    </row>
    <row r="59" spans="1:6" ht="12.75">
      <c r="A59" s="52" t="s">
        <v>413</v>
      </c>
      <c r="B59" s="59">
        <v>17894</v>
      </c>
      <c r="C59" s="59">
        <v>2569</v>
      </c>
      <c r="D59" s="59">
        <v>644</v>
      </c>
      <c r="E59" s="59">
        <v>14594</v>
      </c>
      <c r="F59" s="59">
        <v>87</v>
      </c>
    </row>
    <row r="60" spans="1:6" ht="12.75">
      <c r="A60" s="52" t="s">
        <v>387</v>
      </c>
      <c r="B60" s="59">
        <v>161</v>
      </c>
      <c r="C60" s="59">
        <v>43</v>
      </c>
      <c r="D60" s="59">
        <v>23</v>
      </c>
      <c r="E60" s="59">
        <v>95</v>
      </c>
      <c r="F60" s="59" t="s">
        <v>18</v>
      </c>
    </row>
    <row r="61" spans="1:6" ht="12.75">
      <c r="A61" s="52" t="s">
        <v>414</v>
      </c>
      <c r="B61" s="59">
        <v>8378</v>
      </c>
      <c r="C61" s="59">
        <v>2866</v>
      </c>
      <c r="D61" s="59">
        <v>1008</v>
      </c>
      <c r="E61" s="59">
        <v>4479</v>
      </c>
      <c r="F61" s="74">
        <v>25</v>
      </c>
    </row>
    <row r="62" spans="1:6" ht="12.75">
      <c r="A62" s="52" t="s">
        <v>415</v>
      </c>
      <c r="B62" s="59">
        <v>426</v>
      </c>
      <c r="C62" s="59">
        <v>173</v>
      </c>
      <c r="D62" s="59">
        <v>74</v>
      </c>
      <c r="E62" s="59">
        <v>179</v>
      </c>
      <c r="F62" s="59" t="s">
        <v>18</v>
      </c>
    </row>
    <row r="63" spans="1:6" ht="12.75">
      <c r="A63" s="52" t="s">
        <v>416</v>
      </c>
      <c r="B63" s="59">
        <v>1251</v>
      </c>
      <c r="C63" s="59">
        <v>614</v>
      </c>
      <c r="D63" s="59">
        <v>211</v>
      </c>
      <c r="E63" s="59">
        <v>421</v>
      </c>
      <c r="F63" s="74">
        <v>5</v>
      </c>
    </row>
    <row r="64" spans="1:6" ht="12.75">
      <c r="A64" s="52" t="s">
        <v>417</v>
      </c>
      <c r="B64" s="59">
        <v>942</v>
      </c>
      <c r="C64" s="59">
        <v>482</v>
      </c>
      <c r="D64" s="59">
        <v>169</v>
      </c>
      <c r="E64" s="59">
        <v>290</v>
      </c>
      <c r="F64" s="59">
        <v>1</v>
      </c>
    </row>
    <row r="65" spans="1:6" ht="12.75">
      <c r="A65" s="52" t="s">
        <v>418</v>
      </c>
      <c r="B65" s="59">
        <v>1398</v>
      </c>
      <c r="C65" s="59">
        <v>225</v>
      </c>
      <c r="D65" s="59">
        <v>47</v>
      </c>
      <c r="E65" s="59">
        <v>1124</v>
      </c>
      <c r="F65" s="59">
        <v>2</v>
      </c>
    </row>
    <row r="66" spans="1:6" ht="12.75">
      <c r="A66" s="52" t="s">
        <v>419</v>
      </c>
      <c r="B66" s="59">
        <v>753</v>
      </c>
      <c r="C66" s="59">
        <v>131</v>
      </c>
      <c r="D66" s="59">
        <v>45</v>
      </c>
      <c r="E66" s="59">
        <v>572</v>
      </c>
      <c r="F66" s="59">
        <v>5</v>
      </c>
    </row>
    <row r="67" spans="1:6" ht="12.75">
      <c r="A67" s="52" t="s">
        <v>420</v>
      </c>
      <c r="B67" s="59">
        <v>439</v>
      </c>
      <c r="C67" s="59">
        <v>190</v>
      </c>
      <c r="D67" s="59">
        <v>91</v>
      </c>
      <c r="E67" s="59">
        <v>157</v>
      </c>
      <c r="F67" s="59">
        <v>1</v>
      </c>
    </row>
    <row r="68" spans="1:6" ht="12.75">
      <c r="A68" s="52" t="s">
        <v>421</v>
      </c>
      <c r="B68" s="59">
        <v>257</v>
      </c>
      <c r="C68" s="59">
        <v>42</v>
      </c>
      <c r="D68" s="59">
        <v>17</v>
      </c>
      <c r="E68" s="59">
        <v>198</v>
      </c>
      <c r="F68" s="59" t="s">
        <v>18</v>
      </c>
    </row>
    <row r="69" spans="1:6" ht="12.75">
      <c r="A69" s="52" t="s">
        <v>422</v>
      </c>
      <c r="B69" s="59">
        <v>320</v>
      </c>
      <c r="C69" s="59">
        <v>153</v>
      </c>
      <c r="D69" s="59">
        <v>57</v>
      </c>
      <c r="E69" s="59">
        <v>110</v>
      </c>
      <c r="F69" s="74" t="s">
        <v>18</v>
      </c>
    </row>
    <row r="70" spans="1:6" ht="12.75">
      <c r="A70" s="52" t="s">
        <v>423</v>
      </c>
      <c r="B70" s="59">
        <v>689</v>
      </c>
      <c r="C70" s="59">
        <v>133</v>
      </c>
      <c r="D70" s="59">
        <v>52</v>
      </c>
      <c r="E70" s="59">
        <v>501</v>
      </c>
      <c r="F70" s="74">
        <v>3</v>
      </c>
    </row>
    <row r="71" spans="1:6" ht="12.75">
      <c r="A71" s="52" t="s">
        <v>387</v>
      </c>
      <c r="B71" s="59">
        <v>1903</v>
      </c>
      <c r="C71" s="59">
        <v>723</v>
      </c>
      <c r="D71" s="59">
        <v>245</v>
      </c>
      <c r="E71" s="59">
        <v>927</v>
      </c>
      <c r="F71" s="74">
        <v>8</v>
      </c>
    </row>
    <row r="72" spans="1:6" ht="12.75">
      <c r="A72" s="52" t="s">
        <v>424</v>
      </c>
      <c r="B72" s="59">
        <v>6107</v>
      </c>
      <c r="C72" s="59">
        <v>2271</v>
      </c>
      <c r="D72" s="59">
        <v>609</v>
      </c>
      <c r="E72" s="59">
        <v>3172</v>
      </c>
      <c r="F72" s="59">
        <v>55</v>
      </c>
    </row>
    <row r="73" spans="1:6" ht="12.75">
      <c r="A73" s="52" t="s">
        <v>425</v>
      </c>
      <c r="B73" s="59">
        <v>5886</v>
      </c>
      <c r="C73" s="59">
        <v>2193</v>
      </c>
      <c r="D73" s="59">
        <v>585</v>
      </c>
      <c r="E73" s="59">
        <v>3053</v>
      </c>
      <c r="F73" s="59">
        <v>55</v>
      </c>
    </row>
    <row r="74" spans="1:6" ht="12.75">
      <c r="A74" s="52" t="s">
        <v>387</v>
      </c>
      <c r="B74" s="59">
        <v>221</v>
      </c>
      <c r="C74" s="59">
        <v>78</v>
      </c>
      <c r="D74" s="59">
        <v>24</v>
      </c>
      <c r="E74" s="59">
        <v>119</v>
      </c>
      <c r="F74" s="59" t="s">
        <v>18</v>
      </c>
    </row>
    <row r="75" spans="1:6" ht="12.75">
      <c r="A75" s="53"/>
      <c r="B75" s="53"/>
      <c r="C75" s="53"/>
      <c r="D75" s="53"/>
      <c r="E75" s="53"/>
      <c r="F75" s="53"/>
    </row>
    <row r="77" ht="12.75">
      <c r="A77" s="54" t="s">
        <v>361</v>
      </c>
    </row>
    <row r="78" ht="12.75">
      <c r="A78" s="54"/>
    </row>
    <row r="79" ht="12.75">
      <c r="A79" s="61" t="s">
        <v>426</v>
      </c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8.140625" style="41" customWidth="1"/>
    <col min="2" max="5" width="15.57421875" style="41" customWidth="1"/>
    <col min="6" max="6" width="10.00390625" style="41" customWidth="1"/>
    <col min="7" max="16384" width="9.140625" style="41" customWidth="1"/>
  </cols>
  <sheetData>
    <row r="1" ht="34.5" customHeight="1">
      <c r="G1" s="16" t="s">
        <v>427</v>
      </c>
    </row>
    <row r="2" spans="1:6" ht="12.75">
      <c r="A2" s="62"/>
      <c r="B2" s="63"/>
      <c r="C2" s="63"/>
      <c r="D2" s="63"/>
      <c r="E2" s="63"/>
      <c r="F2" s="63"/>
    </row>
    <row r="3" spans="1:6" ht="18.75">
      <c r="A3" s="56" t="s">
        <v>457</v>
      </c>
      <c r="B3" s="56"/>
      <c r="C3" s="56"/>
      <c r="D3" s="56"/>
      <c r="E3" s="56"/>
      <c r="F3" s="56"/>
    </row>
    <row r="4" spans="1:6" ht="15.75">
      <c r="A4" s="64" t="s">
        <v>458</v>
      </c>
      <c r="B4" s="65"/>
      <c r="C4" s="65"/>
      <c r="D4" s="65"/>
      <c r="E4" s="65"/>
      <c r="F4" s="65"/>
    </row>
    <row r="5" spans="1:6" ht="15.75">
      <c r="A5" s="64"/>
      <c r="B5" s="65"/>
      <c r="C5" s="65"/>
      <c r="D5" s="65"/>
      <c r="E5" s="65"/>
      <c r="F5" s="65"/>
    </row>
    <row r="6" spans="1:6" s="68" customFormat="1" ht="15.75">
      <c r="A6" s="66" t="s">
        <v>9</v>
      </c>
      <c r="B6" s="67"/>
      <c r="C6" s="67"/>
      <c r="D6" s="67"/>
      <c r="E6" s="67"/>
      <c r="F6" s="67"/>
    </row>
    <row r="7" spans="1:6" ht="16.5" customHeight="1">
      <c r="A7" s="69" t="s">
        <v>362</v>
      </c>
      <c r="B7" s="70" t="s">
        <v>428</v>
      </c>
      <c r="C7" s="71"/>
      <c r="D7" s="71"/>
      <c r="E7" s="71"/>
      <c r="F7" s="72"/>
    </row>
    <row r="8" spans="1:6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  <c r="F8" s="58" t="s">
        <v>432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52" t="s">
        <v>8</v>
      </c>
      <c r="B10" s="59">
        <v>143505</v>
      </c>
      <c r="C10" s="59">
        <v>34659</v>
      </c>
      <c r="D10" s="59">
        <v>9459</v>
      </c>
      <c r="E10" s="59">
        <v>98807</v>
      </c>
      <c r="F10" s="59">
        <v>580</v>
      </c>
    </row>
    <row r="11" spans="1:6" ht="12.75">
      <c r="A11" s="52" t="s">
        <v>366</v>
      </c>
      <c r="B11" s="59"/>
      <c r="C11" s="59"/>
      <c r="D11" s="59"/>
      <c r="E11" s="59"/>
      <c r="F11" s="59"/>
    </row>
    <row r="12" spans="1:6" ht="12.75">
      <c r="A12" s="52" t="s">
        <v>367</v>
      </c>
      <c r="B12" s="59">
        <v>48883</v>
      </c>
      <c r="C12" s="59">
        <v>15437</v>
      </c>
      <c r="D12" s="59">
        <v>4382</v>
      </c>
      <c r="E12" s="59">
        <v>28805</v>
      </c>
      <c r="F12" s="59">
        <v>259</v>
      </c>
    </row>
    <row r="13" spans="1:6" ht="12.75">
      <c r="A13" s="52" t="s">
        <v>368</v>
      </c>
      <c r="B13" s="59">
        <v>8454</v>
      </c>
      <c r="C13" s="59">
        <v>2860</v>
      </c>
      <c r="D13" s="59">
        <v>801</v>
      </c>
      <c r="E13" s="59">
        <v>4781</v>
      </c>
      <c r="F13" s="59">
        <v>12</v>
      </c>
    </row>
    <row r="14" spans="1:6" ht="12.75">
      <c r="A14" s="52" t="s">
        <v>369</v>
      </c>
      <c r="B14" s="59">
        <v>314</v>
      </c>
      <c r="C14" s="59">
        <v>176</v>
      </c>
      <c r="D14" s="59">
        <v>64</v>
      </c>
      <c r="E14" s="59">
        <v>74</v>
      </c>
      <c r="F14" s="74" t="s">
        <v>18</v>
      </c>
    </row>
    <row r="15" spans="1:6" ht="12.75">
      <c r="A15" s="52" t="s">
        <v>370</v>
      </c>
      <c r="B15" s="59">
        <v>397</v>
      </c>
      <c r="C15" s="59">
        <v>172</v>
      </c>
      <c r="D15" s="59">
        <v>57</v>
      </c>
      <c r="E15" s="59">
        <v>167</v>
      </c>
      <c r="F15" s="74">
        <v>1</v>
      </c>
    </row>
    <row r="16" spans="1:6" ht="12.75">
      <c r="A16" s="52" t="s">
        <v>371</v>
      </c>
      <c r="B16" s="59">
        <v>5757</v>
      </c>
      <c r="C16" s="59">
        <v>1395</v>
      </c>
      <c r="D16" s="59">
        <v>394</v>
      </c>
      <c r="E16" s="59">
        <v>3955</v>
      </c>
      <c r="F16" s="59">
        <v>13</v>
      </c>
    </row>
    <row r="17" spans="1:6" ht="12.75">
      <c r="A17" s="52" t="s">
        <v>372</v>
      </c>
      <c r="B17" s="59">
        <v>252</v>
      </c>
      <c r="C17" s="59">
        <v>99</v>
      </c>
      <c r="D17" s="59">
        <v>34</v>
      </c>
      <c r="E17" s="59">
        <v>119</v>
      </c>
      <c r="F17" s="74" t="s">
        <v>18</v>
      </c>
    </row>
    <row r="18" spans="1:6" ht="12.75">
      <c r="A18" s="52" t="s">
        <v>373</v>
      </c>
      <c r="B18" s="59">
        <v>156</v>
      </c>
      <c r="C18" s="59">
        <v>86</v>
      </c>
      <c r="D18" s="59">
        <v>16</v>
      </c>
      <c r="E18" s="59">
        <v>54</v>
      </c>
      <c r="F18" s="74" t="s">
        <v>18</v>
      </c>
    </row>
    <row r="19" spans="1:6" ht="12.75">
      <c r="A19" s="52" t="s">
        <v>374</v>
      </c>
      <c r="B19" s="59">
        <v>10946</v>
      </c>
      <c r="C19" s="59">
        <v>3094</v>
      </c>
      <c r="D19" s="59">
        <v>908</v>
      </c>
      <c r="E19" s="59">
        <v>6784</v>
      </c>
      <c r="F19" s="59">
        <v>160</v>
      </c>
    </row>
    <row r="20" spans="1:6" ht="12.75">
      <c r="A20" s="52" t="s">
        <v>375</v>
      </c>
      <c r="B20" s="59">
        <v>155</v>
      </c>
      <c r="C20" s="59">
        <v>51</v>
      </c>
      <c r="D20" s="59">
        <v>14</v>
      </c>
      <c r="E20" s="59">
        <v>90</v>
      </c>
      <c r="F20" s="74" t="s">
        <v>18</v>
      </c>
    </row>
    <row r="21" spans="1:6" ht="12.75">
      <c r="A21" s="52" t="s">
        <v>376</v>
      </c>
      <c r="B21" s="59">
        <v>647</v>
      </c>
      <c r="C21" s="59">
        <v>307</v>
      </c>
      <c r="D21" s="59">
        <v>70</v>
      </c>
      <c r="E21" s="59">
        <v>270</v>
      </c>
      <c r="F21" s="59" t="s">
        <v>18</v>
      </c>
    </row>
    <row r="22" spans="1:6" ht="12.75">
      <c r="A22" s="52" t="s">
        <v>377</v>
      </c>
      <c r="B22" s="59">
        <v>1806</v>
      </c>
      <c r="C22" s="59">
        <v>499</v>
      </c>
      <c r="D22" s="59">
        <v>192</v>
      </c>
      <c r="E22" s="59">
        <v>1114</v>
      </c>
      <c r="F22" s="59">
        <v>1</v>
      </c>
    </row>
    <row r="23" spans="1:6" ht="12.75">
      <c r="A23" s="52" t="s">
        <v>378</v>
      </c>
      <c r="B23" s="59">
        <v>528</v>
      </c>
      <c r="C23" s="59">
        <v>222</v>
      </c>
      <c r="D23" s="59">
        <v>66</v>
      </c>
      <c r="E23" s="59">
        <v>240</v>
      </c>
      <c r="F23" s="74" t="s">
        <v>18</v>
      </c>
    </row>
    <row r="24" spans="1:6" ht="12.75">
      <c r="A24" s="52" t="s">
        <v>379</v>
      </c>
      <c r="B24" s="59">
        <v>302</v>
      </c>
      <c r="C24" s="59">
        <v>99</v>
      </c>
      <c r="D24" s="59">
        <v>27</v>
      </c>
      <c r="E24" s="59">
        <v>176</v>
      </c>
      <c r="F24" s="59" t="s">
        <v>18</v>
      </c>
    </row>
    <row r="25" spans="1:6" ht="12.75">
      <c r="A25" s="52" t="s">
        <v>380</v>
      </c>
      <c r="B25" s="59">
        <v>1365</v>
      </c>
      <c r="C25" s="59">
        <v>493</v>
      </c>
      <c r="D25" s="59">
        <v>184</v>
      </c>
      <c r="E25" s="59">
        <v>680</v>
      </c>
      <c r="F25" s="59">
        <v>8</v>
      </c>
    </row>
    <row r="26" spans="1:6" ht="12.75">
      <c r="A26" s="52" t="s">
        <v>381</v>
      </c>
      <c r="B26" s="59">
        <v>148</v>
      </c>
      <c r="C26" s="59">
        <v>67</v>
      </c>
      <c r="D26" s="59">
        <v>19</v>
      </c>
      <c r="E26" s="59">
        <v>61</v>
      </c>
      <c r="F26" s="59">
        <v>1</v>
      </c>
    </row>
    <row r="27" spans="1:6" ht="12.75">
      <c r="A27" s="52" t="s">
        <v>382</v>
      </c>
      <c r="B27" s="59">
        <v>908</v>
      </c>
      <c r="C27" s="59">
        <v>305</v>
      </c>
      <c r="D27" s="59">
        <v>118</v>
      </c>
      <c r="E27" s="59">
        <v>480</v>
      </c>
      <c r="F27" s="59">
        <v>5</v>
      </c>
    </row>
    <row r="28" spans="1:6" ht="12.75">
      <c r="A28" s="52" t="s">
        <v>383</v>
      </c>
      <c r="B28" s="59">
        <v>8919</v>
      </c>
      <c r="C28" s="59">
        <v>3362</v>
      </c>
      <c r="D28" s="59">
        <v>840</v>
      </c>
      <c r="E28" s="59">
        <v>4680</v>
      </c>
      <c r="F28" s="59">
        <v>37</v>
      </c>
    </row>
    <row r="29" spans="1:6" ht="12.75">
      <c r="A29" s="52" t="s">
        <v>384</v>
      </c>
      <c r="B29" s="59">
        <v>204</v>
      </c>
      <c r="C29" s="59">
        <v>64</v>
      </c>
      <c r="D29" s="59">
        <v>24</v>
      </c>
      <c r="E29" s="59">
        <v>116</v>
      </c>
      <c r="F29" s="74" t="s">
        <v>18</v>
      </c>
    </row>
    <row r="30" spans="1:6" ht="12.75">
      <c r="A30" s="52" t="s">
        <v>385</v>
      </c>
      <c r="B30" s="59">
        <v>902</v>
      </c>
      <c r="C30" s="59">
        <v>291</v>
      </c>
      <c r="D30" s="59">
        <v>52</v>
      </c>
      <c r="E30" s="59">
        <v>544</v>
      </c>
      <c r="F30" s="74">
        <v>15</v>
      </c>
    </row>
    <row r="31" spans="1:6" ht="12.75">
      <c r="A31" s="52" t="s">
        <v>386</v>
      </c>
      <c r="B31" s="59">
        <v>6016</v>
      </c>
      <c r="C31" s="59">
        <v>1539</v>
      </c>
      <c r="D31" s="59">
        <v>397</v>
      </c>
      <c r="E31" s="59">
        <v>4074</v>
      </c>
      <c r="F31" s="59">
        <v>6</v>
      </c>
    </row>
    <row r="32" spans="1:6" ht="12.75">
      <c r="A32" s="52" t="s">
        <v>387</v>
      </c>
      <c r="B32" s="59">
        <v>707</v>
      </c>
      <c r="C32" s="59">
        <v>256</v>
      </c>
      <c r="D32" s="59">
        <v>105</v>
      </c>
      <c r="E32" s="59">
        <v>346</v>
      </c>
      <c r="F32" s="59" t="s">
        <v>18</v>
      </c>
    </row>
    <row r="33" spans="1:6" ht="12.75">
      <c r="A33" s="52" t="s">
        <v>388</v>
      </c>
      <c r="B33" s="59">
        <v>2045</v>
      </c>
      <c r="C33" s="59">
        <v>675</v>
      </c>
      <c r="D33" s="59">
        <v>270</v>
      </c>
      <c r="E33" s="59">
        <v>1093</v>
      </c>
      <c r="F33" s="74">
        <v>7</v>
      </c>
    </row>
    <row r="34" spans="1:6" ht="12.75">
      <c r="A34" s="52" t="s">
        <v>389</v>
      </c>
      <c r="B34" s="59">
        <v>324</v>
      </c>
      <c r="C34" s="59">
        <v>121</v>
      </c>
      <c r="D34" s="59">
        <v>33</v>
      </c>
      <c r="E34" s="59">
        <v>169</v>
      </c>
      <c r="F34" s="59">
        <v>1</v>
      </c>
    </row>
    <row r="35" spans="1:6" ht="12.75">
      <c r="A35" s="52" t="s">
        <v>390</v>
      </c>
      <c r="B35" s="59">
        <v>637</v>
      </c>
      <c r="C35" s="59">
        <v>153</v>
      </c>
      <c r="D35" s="59">
        <v>78</v>
      </c>
      <c r="E35" s="59">
        <v>403</v>
      </c>
      <c r="F35" s="59">
        <v>3</v>
      </c>
    </row>
    <row r="36" spans="1:6" ht="12.75">
      <c r="A36" s="52" t="s">
        <v>391</v>
      </c>
      <c r="B36" s="59">
        <v>260</v>
      </c>
      <c r="C36" s="59">
        <v>77</v>
      </c>
      <c r="D36" s="59">
        <v>22</v>
      </c>
      <c r="E36" s="59">
        <v>161</v>
      </c>
      <c r="F36" s="59" t="s">
        <v>18</v>
      </c>
    </row>
    <row r="37" spans="1:6" ht="12.75">
      <c r="A37" s="52" t="s">
        <v>387</v>
      </c>
      <c r="B37" s="59">
        <v>824</v>
      </c>
      <c r="C37" s="59">
        <v>324</v>
      </c>
      <c r="D37" s="59">
        <v>137</v>
      </c>
      <c r="E37" s="59">
        <v>360</v>
      </c>
      <c r="F37" s="59">
        <v>3</v>
      </c>
    </row>
    <row r="38" spans="1:6" ht="12.75">
      <c r="A38" s="52" t="s">
        <v>392</v>
      </c>
      <c r="B38" s="59">
        <v>84933</v>
      </c>
      <c r="C38" s="59">
        <v>15719</v>
      </c>
      <c r="D38" s="59">
        <v>3921</v>
      </c>
      <c r="E38" s="59">
        <v>65025</v>
      </c>
      <c r="F38" s="59">
        <v>268</v>
      </c>
    </row>
    <row r="39" spans="1:6" ht="12.75">
      <c r="A39" s="52" t="s">
        <v>393</v>
      </c>
      <c r="B39" s="59">
        <v>9682</v>
      </c>
      <c r="C39" s="59">
        <v>1382</v>
      </c>
      <c r="D39" s="59">
        <v>239</v>
      </c>
      <c r="E39" s="59">
        <v>8017</v>
      </c>
      <c r="F39" s="59">
        <v>44</v>
      </c>
    </row>
    <row r="40" spans="1:6" ht="12.75">
      <c r="A40" s="52" t="s">
        <v>394</v>
      </c>
      <c r="B40" s="59">
        <v>935</v>
      </c>
      <c r="C40" s="59">
        <v>424</v>
      </c>
      <c r="D40" s="59">
        <v>59</v>
      </c>
      <c r="E40" s="59">
        <v>452</v>
      </c>
      <c r="F40" s="59" t="s">
        <v>18</v>
      </c>
    </row>
    <row r="41" spans="1:6" ht="12.75">
      <c r="A41" s="52" t="s">
        <v>395</v>
      </c>
      <c r="B41" s="59">
        <v>6263</v>
      </c>
      <c r="C41" s="59">
        <v>1129</v>
      </c>
      <c r="D41" s="59">
        <v>307</v>
      </c>
      <c r="E41" s="59">
        <v>4756</v>
      </c>
      <c r="F41" s="59">
        <v>71</v>
      </c>
    </row>
    <row r="42" spans="1:6" ht="12.75">
      <c r="A42" s="52" t="s">
        <v>396</v>
      </c>
      <c r="B42" s="59">
        <v>1879</v>
      </c>
      <c r="C42" s="59">
        <v>521</v>
      </c>
      <c r="D42" s="59">
        <v>208</v>
      </c>
      <c r="E42" s="59">
        <v>1147</v>
      </c>
      <c r="F42" s="59">
        <v>3</v>
      </c>
    </row>
    <row r="43" spans="1:6" ht="12.75">
      <c r="A43" s="52" t="s">
        <v>397</v>
      </c>
      <c r="B43" s="59">
        <v>6974</v>
      </c>
      <c r="C43" s="59">
        <v>821</v>
      </c>
      <c r="D43" s="59">
        <v>246</v>
      </c>
      <c r="E43" s="59">
        <v>5906</v>
      </c>
      <c r="F43" s="59">
        <v>1</v>
      </c>
    </row>
    <row r="44" spans="1:6" ht="12.75">
      <c r="A44" s="52" t="s">
        <v>398</v>
      </c>
      <c r="B44" s="59">
        <v>4434</v>
      </c>
      <c r="C44" s="59">
        <v>905</v>
      </c>
      <c r="D44" s="59">
        <v>139</v>
      </c>
      <c r="E44" s="59">
        <v>3386</v>
      </c>
      <c r="F44" s="59">
        <v>4</v>
      </c>
    </row>
    <row r="45" spans="1:6" ht="12.75">
      <c r="A45" s="52" t="s">
        <v>399</v>
      </c>
      <c r="B45" s="59">
        <v>868</v>
      </c>
      <c r="C45" s="59">
        <v>113</v>
      </c>
      <c r="D45" s="59">
        <v>29</v>
      </c>
      <c r="E45" s="59">
        <v>724</v>
      </c>
      <c r="F45" s="59">
        <v>2</v>
      </c>
    </row>
    <row r="46" spans="1:6" ht="12.75">
      <c r="A46" s="52" t="s">
        <v>400</v>
      </c>
      <c r="B46" s="59">
        <v>1144</v>
      </c>
      <c r="C46" s="59">
        <v>87</v>
      </c>
      <c r="D46" s="59">
        <v>33</v>
      </c>
      <c r="E46" s="59">
        <v>1023</v>
      </c>
      <c r="F46" s="59">
        <v>1</v>
      </c>
    </row>
    <row r="47" spans="1:6" ht="12.75">
      <c r="A47" s="52" t="s">
        <v>401</v>
      </c>
      <c r="B47" s="59">
        <v>5619</v>
      </c>
      <c r="C47" s="59">
        <v>1721</v>
      </c>
      <c r="D47" s="59">
        <v>114</v>
      </c>
      <c r="E47" s="59">
        <v>3783</v>
      </c>
      <c r="F47" s="59">
        <v>1</v>
      </c>
    </row>
    <row r="48" spans="1:6" ht="12.75">
      <c r="A48" s="52" t="s">
        <v>402</v>
      </c>
      <c r="B48" s="59">
        <v>417</v>
      </c>
      <c r="C48" s="59">
        <v>40</v>
      </c>
      <c r="D48" s="59">
        <v>12</v>
      </c>
      <c r="E48" s="59">
        <v>362</v>
      </c>
      <c r="F48" s="59">
        <v>3</v>
      </c>
    </row>
    <row r="49" spans="1:6" ht="12.75">
      <c r="A49" s="52" t="s">
        <v>403</v>
      </c>
      <c r="B49" s="59">
        <v>14605</v>
      </c>
      <c r="C49" s="59">
        <v>4426</v>
      </c>
      <c r="D49" s="59">
        <v>1360</v>
      </c>
      <c r="E49" s="59">
        <v>8775</v>
      </c>
      <c r="F49" s="59">
        <v>44</v>
      </c>
    </row>
    <row r="50" spans="1:6" ht="12.75">
      <c r="A50" s="52" t="s">
        <v>404</v>
      </c>
      <c r="B50" s="59">
        <v>786</v>
      </c>
      <c r="C50" s="59">
        <v>88</v>
      </c>
      <c r="D50" s="59">
        <v>33</v>
      </c>
      <c r="E50" s="59">
        <v>662</v>
      </c>
      <c r="F50" s="59">
        <v>3</v>
      </c>
    </row>
    <row r="51" spans="1:6" ht="12.75">
      <c r="A51" s="52" t="s">
        <v>405</v>
      </c>
      <c r="B51" s="59">
        <v>192</v>
      </c>
      <c r="C51" s="59">
        <v>45</v>
      </c>
      <c r="D51" s="59">
        <v>13</v>
      </c>
      <c r="E51" s="59">
        <v>131</v>
      </c>
      <c r="F51" s="59">
        <v>3</v>
      </c>
    </row>
    <row r="52" spans="1:6" ht="12.75">
      <c r="A52" s="52" t="s">
        <v>406</v>
      </c>
      <c r="B52" s="59">
        <v>12186</v>
      </c>
      <c r="C52" s="59">
        <v>1225</v>
      </c>
      <c r="D52" s="59">
        <v>389</v>
      </c>
      <c r="E52" s="59">
        <v>10542</v>
      </c>
      <c r="F52" s="59">
        <v>30</v>
      </c>
    </row>
    <row r="53" spans="1:6" ht="12.75">
      <c r="A53" s="52" t="s">
        <v>407</v>
      </c>
      <c r="B53" s="59">
        <v>254</v>
      </c>
      <c r="C53" s="59">
        <v>40</v>
      </c>
      <c r="D53" s="59">
        <v>11</v>
      </c>
      <c r="E53" s="59">
        <v>201</v>
      </c>
      <c r="F53" s="59">
        <v>2</v>
      </c>
    </row>
    <row r="54" spans="1:6" ht="12.75">
      <c r="A54" s="52" t="s">
        <v>408</v>
      </c>
      <c r="B54" s="59">
        <v>701</v>
      </c>
      <c r="C54" s="59">
        <v>228</v>
      </c>
      <c r="D54" s="59">
        <v>61</v>
      </c>
      <c r="E54" s="59">
        <v>411</v>
      </c>
      <c r="F54" s="59">
        <v>1</v>
      </c>
    </row>
    <row r="55" spans="1:6" ht="12.75">
      <c r="A55" s="52" t="s">
        <v>409</v>
      </c>
      <c r="B55" s="59">
        <v>428</v>
      </c>
      <c r="C55" s="59">
        <v>111</v>
      </c>
      <c r="D55" s="59">
        <v>25</v>
      </c>
      <c r="E55" s="59">
        <v>292</v>
      </c>
      <c r="F55" s="59" t="s">
        <v>18</v>
      </c>
    </row>
    <row r="56" spans="1:6" ht="12.75">
      <c r="A56" s="52" t="s">
        <v>410</v>
      </c>
      <c r="B56" s="59">
        <v>3910</v>
      </c>
      <c r="C56" s="59">
        <v>643</v>
      </c>
      <c r="D56" s="59">
        <v>175</v>
      </c>
      <c r="E56" s="59">
        <v>3090</v>
      </c>
      <c r="F56" s="74">
        <v>2</v>
      </c>
    </row>
    <row r="57" spans="1:6" ht="12.75">
      <c r="A57" s="52" t="s">
        <v>411</v>
      </c>
      <c r="B57" s="59">
        <v>2814</v>
      </c>
      <c r="C57" s="59">
        <v>362</v>
      </c>
      <c r="D57" s="59">
        <v>124</v>
      </c>
      <c r="E57" s="59">
        <v>2328</v>
      </c>
      <c r="F57" s="59" t="s">
        <v>18</v>
      </c>
    </row>
    <row r="58" spans="1:6" ht="12.75">
      <c r="A58" s="52" t="s">
        <v>412</v>
      </c>
      <c r="B58" s="59">
        <v>1911</v>
      </c>
      <c r="C58" s="59">
        <v>159</v>
      </c>
      <c r="D58" s="59">
        <v>50</v>
      </c>
      <c r="E58" s="59">
        <v>1693</v>
      </c>
      <c r="F58" s="74">
        <v>9</v>
      </c>
    </row>
    <row r="59" spans="1:6" ht="12.75">
      <c r="A59" s="52" t="s">
        <v>413</v>
      </c>
      <c r="B59" s="59">
        <v>8841</v>
      </c>
      <c r="C59" s="59">
        <v>1224</v>
      </c>
      <c r="D59" s="59">
        <v>283</v>
      </c>
      <c r="E59" s="59">
        <v>7290</v>
      </c>
      <c r="F59" s="59">
        <v>44</v>
      </c>
    </row>
    <row r="60" spans="1:6" ht="12.75">
      <c r="A60" s="52" t="s">
        <v>387</v>
      </c>
      <c r="B60" s="59">
        <v>90</v>
      </c>
      <c r="C60" s="59">
        <v>25</v>
      </c>
      <c r="D60" s="59">
        <v>11</v>
      </c>
      <c r="E60" s="59">
        <v>54</v>
      </c>
      <c r="F60" s="59" t="s">
        <v>18</v>
      </c>
    </row>
    <row r="61" spans="1:6" ht="12.75">
      <c r="A61" s="52" t="s">
        <v>414</v>
      </c>
      <c r="B61" s="59">
        <v>4667</v>
      </c>
      <c r="C61" s="59">
        <v>1723</v>
      </c>
      <c r="D61" s="59">
        <v>603</v>
      </c>
      <c r="E61" s="59">
        <v>2325</v>
      </c>
      <c r="F61" s="74">
        <v>16</v>
      </c>
    </row>
    <row r="62" spans="1:6" ht="12.75">
      <c r="A62" s="52" t="s">
        <v>415</v>
      </c>
      <c r="B62" s="59">
        <v>310</v>
      </c>
      <c r="C62" s="59">
        <v>133</v>
      </c>
      <c r="D62" s="59">
        <v>58</v>
      </c>
      <c r="E62" s="59">
        <v>119</v>
      </c>
      <c r="F62" s="59" t="s">
        <v>18</v>
      </c>
    </row>
    <row r="63" spans="1:6" ht="12.75">
      <c r="A63" s="52" t="s">
        <v>416</v>
      </c>
      <c r="B63" s="59">
        <v>723</v>
      </c>
      <c r="C63" s="59">
        <v>373</v>
      </c>
      <c r="D63" s="59">
        <v>133</v>
      </c>
      <c r="E63" s="59">
        <v>216</v>
      </c>
      <c r="F63" s="74">
        <v>1</v>
      </c>
    </row>
    <row r="64" spans="1:6" ht="12.75">
      <c r="A64" s="52" t="s">
        <v>417</v>
      </c>
      <c r="B64" s="59">
        <v>527</v>
      </c>
      <c r="C64" s="59">
        <v>283</v>
      </c>
      <c r="D64" s="59">
        <v>90</v>
      </c>
      <c r="E64" s="59">
        <v>153</v>
      </c>
      <c r="F64" s="59">
        <v>1</v>
      </c>
    </row>
    <row r="65" spans="1:6" ht="12.75">
      <c r="A65" s="52" t="s">
        <v>418</v>
      </c>
      <c r="B65" s="59">
        <v>697</v>
      </c>
      <c r="C65" s="59">
        <v>128</v>
      </c>
      <c r="D65" s="59">
        <v>22</v>
      </c>
      <c r="E65" s="59">
        <v>545</v>
      </c>
      <c r="F65" s="59">
        <v>2</v>
      </c>
    </row>
    <row r="66" spans="1:6" ht="12.75">
      <c r="A66" s="52" t="s">
        <v>419</v>
      </c>
      <c r="B66" s="59">
        <v>372</v>
      </c>
      <c r="C66" s="59">
        <v>60</v>
      </c>
      <c r="D66" s="59">
        <v>21</v>
      </c>
      <c r="E66" s="59">
        <v>288</v>
      </c>
      <c r="F66" s="59">
        <v>3</v>
      </c>
    </row>
    <row r="67" spans="1:6" ht="12.75">
      <c r="A67" s="52" t="s">
        <v>420</v>
      </c>
      <c r="B67" s="59">
        <v>260</v>
      </c>
      <c r="C67" s="59">
        <v>124</v>
      </c>
      <c r="D67" s="59">
        <v>62</v>
      </c>
      <c r="E67" s="59">
        <v>74</v>
      </c>
      <c r="F67" s="59" t="s">
        <v>18</v>
      </c>
    </row>
    <row r="68" spans="1:6" ht="12.75">
      <c r="A68" s="52" t="s">
        <v>421</v>
      </c>
      <c r="B68" s="59">
        <v>120</v>
      </c>
      <c r="C68" s="59">
        <v>18</v>
      </c>
      <c r="D68" s="59">
        <v>4</v>
      </c>
      <c r="E68" s="59">
        <v>98</v>
      </c>
      <c r="F68" s="59" t="s">
        <v>18</v>
      </c>
    </row>
    <row r="69" spans="1:6" ht="12.75">
      <c r="A69" s="52" t="s">
        <v>422</v>
      </c>
      <c r="B69" s="59">
        <v>184</v>
      </c>
      <c r="C69" s="59">
        <v>96</v>
      </c>
      <c r="D69" s="59">
        <v>30</v>
      </c>
      <c r="E69" s="59">
        <v>58</v>
      </c>
      <c r="F69" s="74" t="s">
        <v>18</v>
      </c>
    </row>
    <row r="70" spans="1:6" ht="12.75">
      <c r="A70" s="52" t="s">
        <v>423</v>
      </c>
      <c r="B70" s="59">
        <v>366</v>
      </c>
      <c r="C70" s="59">
        <v>72</v>
      </c>
      <c r="D70" s="59">
        <v>31</v>
      </c>
      <c r="E70" s="59">
        <v>260</v>
      </c>
      <c r="F70" s="74">
        <v>3</v>
      </c>
    </row>
    <row r="71" spans="1:6" ht="12.75">
      <c r="A71" s="52" t="s">
        <v>387</v>
      </c>
      <c r="B71" s="59">
        <v>1108</v>
      </c>
      <c r="C71" s="59">
        <v>436</v>
      </c>
      <c r="D71" s="59">
        <v>152</v>
      </c>
      <c r="E71" s="59">
        <v>514</v>
      </c>
      <c r="F71" s="74">
        <v>6</v>
      </c>
    </row>
    <row r="72" spans="1:6" ht="12.75">
      <c r="A72" s="52" t="s">
        <v>424</v>
      </c>
      <c r="B72" s="59">
        <v>2977</v>
      </c>
      <c r="C72" s="59">
        <v>1105</v>
      </c>
      <c r="D72" s="59">
        <v>283</v>
      </c>
      <c r="E72" s="59">
        <v>1559</v>
      </c>
      <c r="F72" s="59">
        <v>30</v>
      </c>
    </row>
    <row r="73" spans="1:6" ht="12.75">
      <c r="A73" s="52" t="s">
        <v>425</v>
      </c>
      <c r="B73" s="59">
        <v>2879</v>
      </c>
      <c r="C73" s="59">
        <v>1066</v>
      </c>
      <c r="D73" s="59">
        <v>268</v>
      </c>
      <c r="E73" s="59">
        <v>1515</v>
      </c>
      <c r="F73" s="59">
        <v>30</v>
      </c>
    </row>
    <row r="74" spans="1:6" ht="12.75">
      <c r="A74" s="52" t="s">
        <v>387</v>
      </c>
      <c r="B74" s="59">
        <v>98</v>
      </c>
      <c r="C74" s="59">
        <v>39</v>
      </c>
      <c r="D74" s="59">
        <v>15</v>
      </c>
      <c r="E74" s="59">
        <v>44</v>
      </c>
      <c r="F74" s="59" t="s">
        <v>18</v>
      </c>
    </row>
    <row r="75" spans="1:6" ht="12.75">
      <c r="A75" s="53"/>
      <c r="B75" s="53"/>
      <c r="C75" s="53"/>
      <c r="D75" s="53"/>
      <c r="E75" s="53"/>
      <c r="F75" s="53"/>
    </row>
    <row r="77" ht="12.75">
      <c r="A77" s="54" t="s">
        <v>361</v>
      </c>
    </row>
    <row r="78" ht="12.75">
      <c r="A78" s="54"/>
    </row>
    <row r="79" ht="12.75">
      <c r="A79" s="61" t="s">
        <v>426</v>
      </c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8.140625" style="41" customWidth="1"/>
    <col min="2" max="5" width="15.57421875" style="41" customWidth="1"/>
    <col min="6" max="6" width="10.00390625" style="41" customWidth="1"/>
    <col min="7" max="16384" width="9.140625" style="41" customWidth="1"/>
  </cols>
  <sheetData>
    <row r="1" ht="34.5" customHeight="1">
      <c r="G1" s="16" t="s">
        <v>427</v>
      </c>
    </row>
    <row r="2" spans="1:6" ht="12.75">
      <c r="A2" s="62"/>
      <c r="B2" s="63"/>
      <c r="C2" s="63"/>
      <c r="D2" s="63"/>
      <c r="E2" s="63"/>
      <c r="F2" s="63"/>
    </row>
    <row r="3" spans="1:6" ht="18.75">
      <c r="A3" s="56" t="s">
        <v>457</v>
      </c>
      <c r="B3" s="56"/>
      <c r="C3" s="56"/>
      <c r="D3" s="56"/>
      <c r="E3" s="56"/>
      <c r="F3" s="56"/>
    </row>
    <row r="4" spans="1:6" ht="15.75">
      <c r="A4" s="64" t="s">
        <v>458</v>
      </c>
      <c r="B4" s="65"/>
      <c r="C4" s="65"/>
      <c r="D4" s="65"/>
      <c r="E4" s="65"/>
      <c r="F4" s="65"/>
    </row>
    <row r="5" spans="1:6" ht="15.75">
      <c r="A5" s="64"/>
      <c r="B5" s="65"/>
      <c r="C5" s="65"/>
      <c r="D5" s="65"/>
      <c r="E5" s="65"/>
      <c r="F5" s="65"/>
    </row>
    <row r="6" spans="1:6" s="68" customFormat="1" ht="15.75">
      <c r="A6" s="66" t="s">
        <v>10</v>
      </c>
      <c r="B6" s="67"/>
      <c r="C6" s="67"/>
      <c r="D6" s="67"/>
      <c r="E6" s="67"/>
      <c r="F6" s="67"/>
    </row>
    <row r="7" spans="1:6" ht="16.5" customHeight="1">
      <c r="A7" s="69" t="s">
        <v>362</v>
      </c>
      <c r="B7" s="70" t="s">
        <v>428</v>
      </c>
      <c r="C7" s="71"/>
      <c r="D7" s="71"/>
      <c r="E7" s="71"/>
      <c r="F7" s="72"/>
    </row>
    <row r="8" spans="1:6" ht="28.5" customHeight="1">
      <c r="A8" s="73"/>
      <c r="B8" s="58" t="s">
        <v>8</v>
      </c>
      <c r="C8" s="58" t="s">
        <v>429</v>
      </c>
      <c r="D8" s="58" t="s">
        <v>430</v>
      </c>
      <c r="E8" s="58" t="s">
        <v>431</v>
      </c>
      <c r="F8" s="58" t="s">
        <v>432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52" t="s">
        <v>8</v>
      </c>
      <c r="B10" s="59">
        <v>149453</v>
      </c>
      <c r="C10" s="59">
        <v>36798</v>
      </c>
      <c r="D10" s="59">
        <v>10655</v>
      </c>
      <c r="E10" s="59">
        <v>101457</v>
      </c>
      <c r="F10" s="59">
        <v>543</v>
      </c>
    </row>
    <row r="11" spans="1:6" ht="12.75">
      <c r="A11" s="52" t="s">
        <v>366</v>
      </c>
      <c r="B11" s="59"/>
      <c r="C11" s="59"/>
      <c r="D11" s="59"/>
      <c r="E11" s="59"/>
      <c r="F11" s="59"/>
    </row>
    <row r="12" spans="1:6" ht="12.75">
      <c r="A12" s="52" t="s">
        <v>367</v>
      </c>
      <c r="B12" s="59">
        <v>53279</v>
      </c>
      <c r="C12" s="59">
        <v>18359</v>
      </c>
      <c r="D12" s="59">
        <v>5698</v>
      </c>
      <c r="E12" s="59">
        <v>28978</v>
      </c>
      <c r="F12" s="59">
        <v>244</v>
      </c>
    </row>
    <row r="13" spans="1:6" ht="12.75">
      <c r="A13" s="52" t="s">
        <v>368</v>
      </c>
      <c r="B13" s="59">
        <v>9035</v>
      </c>
      <c r="C13" s="59">
        <v>3137</v>
      </c>
      <c r="D13" s="59">
        <v>924</v>
      </c>
      <c r="E13" s="59">
        <v>4966</v>
      </c>
      <c r="F13" s="59">
        <v>8</v>
      </c>
    </row>
    <row r="14" spans="1:6" ht="12.75">
      <c r="A14" s="52" t="s">
        <v>369</v>
      </c>
      <c r="B14" s="59">
        <v>264</v>
      </c>
      <c r="C14" s="59">
        <v>142</v>
      </c>
      <c r="D14" s="59">
        <v>53</v>
      </c>
      <c r="E14" s="59">
        <v>69</v>
      </c>
      <c r="F14" s="74" t="s">
        <v>18</v>
      </c>
    </row>
    <row r="15" spans="1:6" ht="12.75">
      <c r="A15" s="52" t="s">
        <v>370</v>
      </c>
      <c r="B15" s="59">
        <v>445</v>
      </c>
      <c r="C15" s="59">
        <v>196</v>
      </c>
      <c r="D15" s="59">
        <v>69</v>
      </c>
      <c r="E15" s="59">
        <v>180</v>
      </c>
      <c r="F15" s="74" t="s">
        <v>18</v>
      </c>
    </row>
    <row r="16" spans="1:6" ht="12.75">
      <c r="A16" s="52" t="s">
        <v>371</v>
      </c>
      <c r="B16" s="59">
        <v>5702</v>
      </c>
      <c r="C16" s="59">
        <v>1393</v>
      </c>
      <c r="D16" s="59">
        <v>477</v>
      </c>
      <c r="E16" s="59">
        <v>3817</v>
      </c>
      <c r="F16" s="59">
        <v>15</v>
      </c>
    </row>
    <row r="17" spans="1:6" ht="12.75">
      <c r="A17" s="52" t="s">
        <v>372</v>
      </c>
      <c r="B17" s="59">
        <v>283</v>
      </c>
      <c r="C17" s="59">
        <v>115</v>
      </c>
      <c r="D17" s="59">
        <v>36</v>
      </c>
      <c r="E17" s="59">
        <v>132</v>
      </c>
      <c r="F17" s="74" t="s">
        <v>18</v>
      </c>
    </row>
    <row r="18" spans="1:6" ht="12.75">
      <c r="A18" s="52" t="s">
        <v>373</v>
      </c>
      <c r="B18" s="59">
        <v>115</v>
      </c>
      <c r="C18" s="59">
        <v>52</v>
      </c>
      <c r="D18" s="59">
        <v>14</v>
      </c>
      <c r="E18" s="59">
        <v>49</v>
      </c>
      <c r="F18" s="74" t="s">
        <v>18</v>
      </c>
    </row>
    <row r="19" spans="1:6" ht="12.75">
      <c r="A19" s="52" t="s">
        <v>374</v>
      </c>
      <c r="B19" s="59">
        <v>11705</v>
      </c>
      <c r="C19" s="59">
        <v>3615</v>
      </c>
      <c r="D19" s="59">
        <v>1356</v>
      </c>
      <c r="E19" s="59">
        <v>6587</v>
      </c>
      <c r="F19" s="59">
        <v>147</v>
      </c>
    </row>
    <row r="20" spans="1:6" ht="12.75">
      <c r="A20" s="52" t="s">
        <v>375</v>
      </c>
      <c r="B20" s="59">
        <v>171</v>
      </c>
      <c r="C20" s="59">
        <v>65</v>
      </c>
      <c r="D20" s="59">
        <v>32</v>
      </c>
      <c r="E20" s="59">
        <v>74</v>
      </c>
      <c r="F20" s="74" t="s">
        <v>18</v>
      </c>
    </row>
    <row r="21" spans="1:6" ht="12.75">
      <c r="A21" s="52" t="s">
        <v>376</v>
      </c>
      <c r="B21" s="59">
        <v>812</v>
      </c>
      <c r="C21" s="59">
        <v>421</v>
      </c>
      <c r="D21" s="59">
        <v>107</v>
      </c>
      <c r="E21" s="59">
        <v>283</v>
      </c>
      <c r="F21" s="59">
        <v>1</v>
      </c>
    </row>
    <row r="22" spans="1:6" ht="12.75">
      <c r="A22" s="52" t="s">
        <v>377</v>
      </c>
      <c r="B22" s="59">
        <v>2913</v>
      </c>
      <c r="C22" s="59">
        <v>1189</v>
      </c>
      <c r="D22" s="59">
        <v>454</v>
      </c>
      <c r="E22" s="59">
        <v>1266</v>
      </c>
      <c r="F22" s="59">
        <v>4</v>
      </c>
    </row>
    <row r="23" spans="1:6" ht="12.75">
      <c r="A23" s="52" t="s">
        <v>378</v>
      </c>
      <c r="B23" s="59">
        <v>542</v>
      </c>
      <c r="C23" s="59">
        <v>227</v>
      </c>
      <c r="D23" s="59">
        <v>73</v>
      </c>
      <c r="E23" s="59">
        <v>242</v>
      </c>
      <c r="F23" s="74" t="s">
        <v>18</v>
      </c>
    </row>
    <row r="24" spans="1:6" ht="12.75">
      <c r="A24" s="52" t="s">
        <v>379</v>
      </c>
      <c r="B24" s="59">
        <v>284</v>
      </c>
      <c r="C24" s="59">
        <v>96</v>
      </c>
      <c r="D24" s="59">
        <v>42</v>
      </c>
      <c r="E24" s="59">
        <v>145</v>
      </c>
      <c r="F24" s="59">
        <v>1</v>
      </c>
    </row>
    <row r="25" spans="1:6" ht="12.75">
      <c r="A25" s="52" t="s">
        <v>380</v>
      </c>
      <c r="B25" s="59">
        <v>1575</v>
      </c>
      <c r="C25" s="59">
        <v>661</v>
      </c>
      <c r="D25" s="59">
        <v>203</v>
      </c>
      <c r="E25" s="59">
        <v>701</v>
      </c>
      <c r="F25" s="59">
        <v>10</v>
      </c>
    </row>
    <row r="26" spans="1:6" ht="12.75">
      <c r="A26" s="52" t="s">
        <v>381</v>
      </c>
      <c r="B26" s="59">
        <v>109</v>
      </c>
      <c r="C26" s="59">
        <v>40</v>
      </c>
      <c r="D26" s="59">
        <v>14</v>
      </c>
      <c r="E26" s="59">
        <v>55</v>
      </c>
      <c r="F26" s="59" t="s">
        <v>18</v>
      </c>
    </row>
    <row r="27" spans="1:6" ht="12.75">
      <c r="A27" s="52" t="s">
        <v>382</v>
      </c>
      <c r="B27" s="59">
        <v>1095</v>
      </c>
      <c r="C27" s="59">
        <v>396</v>
      </c>
      <c r="D27" s="59">
        <v>139</v>
      </c>
      <c r="E27" s="59">
        <v>560</v>
      </c>
      <c r="F27" s="59" t="s">
        <v>18</v>
      </c>
    </row>
    <row r="28" spans="1:6" ht="12.75">
      <c r="A28" s="52" t="s">
        <v>383</v>
      </c>
      <c r="B28" s="59">
        <v>10384</v>
      </c>
      <c r="C28" s="59">
        <v>4408</v>
      </c>
      <c r="D28" s="59">
        <v>1063</v>
      </c>
      <c r="E28" s="59">
        <v>4873</v>
      </c>
      <c r="F28" s="59">
        <v>40</v>
      </c>
    </row>
    <row r="29" spans="1:6" ht="12.75">
      <c r="A29" s="52" t="s">
        <v>384</v>
      </c>
      <c r="B29" s="59">
        <v>181</v>
      </c>
      <c r="C29" s="59">
        <v>37</v>
      </c>
      <c r="D29" s="59">
        <v>19</v>
      </c>
      <c r="E29" s="59">
        <v>125</v>
      </c>
      <c r="F29" s="74" t="s">
        <v>18</v>
      </c>
    </row>
    <row r="30" spans="1:6" ht="12.75">
      <c r="A30" s="52" t="s">
        <v>385</v>
      </c>
      <c r="B30" s="59">
        <v>788</v>
      </c>
      <c r="C30" s="59">
        <v>239</v>
      </c>
      <c r="D30" s="59">
        <v>60</v>
      </c>
      <c r="E30" s="59">
        <v>481</v>
      </c>
      <c r="F30" s="74">
        <v>8</v>
      </c>
    </row>
    <row r="31" spans="1:6" ht="12.75">
      <c r="A31" s="52" t="s">
        <v>386</v>
      </c>
      <c r="B31" s="59">
        <v>6319</v>
      </c>
      <c r="C31" s="59">
        <v>1751</v>
      </c>
      <c r="D31" s="59">
        <v>495</v>
      </c>
      <c r="E31" s="59">
        <v>4063</v>
      </c>
      <c r="F31" s="59">
        <v>10</v>
      </c>
    </row>
    <row r="32" spans="1:6" ht="12.75">
      <c r="A32" s="52" t="s">
        <v>387</v>
      </c>
      <c r="B32" s="59">
        <v>557</v>
      </c>
      <c r="C32" s="59">
        <v>179</v>
      </c>
      <c r="D32" s="59">
        <v>68</v>
      </c>
      <c r="E32" s="59">
        <v>310</v>
      </c>
      <c r="F32" s="59" t="s">
        <v>18</v>
      </c>
    </row>
    <row r="33" spans="1:6" ht="12.75">
      <c r="A33" s="52" t="s">
        <v>388</v>
      </c>
      <c r="B33" s="59">
        <v>1874</v>
      </c>
      <c r="C33" s="59">
        <v>589</v>
      </c>
      <c r="D33" s="59">
        <v>283</v>
      </c>
      <c r="E33" s="59">
        <v>996</v>
      </c>
      <c r="F33" s="74">
        <v>6</v>
      </c>
    </row>
    <row r="34" spans="1:6" ht="12.75">
      <c r="A34" s="52" t="s">
        <v>389</v>
      </c>
      <c r="B34" s="59">
        <v>239</v>
      </c>
      <c r="C34" s="59">
        <v>76</v>
      </c>
      <c r="D34" s="59">
        <v>27</v>
      </c>
      <c r="E34" s="59">
        <v>136</v>
      </c>
      <c r="F34" s="59" t="s">
        <v>18</v>
      </c>
    </row>
    <row r="35" spans="1:6" ht="12.75">
      <c r="A35" s="52" t="s">
        <v>390</v>
      </c>
      <c r="B35" s="59">
        <v>649</v>
      </c>
      <c r="C35" s="59">
        <v>162</v>
      </c>
      <c r="D35" s="59">
        <v>71</v>
      </c>
      <c r="E35" s="59">
        <v>413</v>
      </c>
      <c r="F35" s="59">
        <v>3</v>
      </c>
    </row>
    <row r="36" spans="1:6" ht="12.75">
      <c r="A36" s="52" t="s">
        <v>391</v>
      </c>
      <c r="B36" s="59">
        <v>250</v>
      </c>
      <c r="C36" s="59">
        <v>72</v>
      </c>
      <c r="D36" s="59">
        <v>13</v>
      </c>
      <c r="E36" s="59">
        <v>164</v>
      </c>
      <c r="F36" s="59">
        <v>1</v>
      </c>
    </row>
    <row r="37" spans="1:6" ht="12.75">
      <c r="A37" s="52" t="s">
        <v>387</v>
      </c>
      <c r="B37" s="59">
        <v>736</v>
      </c>
      <c r="C37" s="59">
        <v>279</v>
      </c>
      <c r="D37" s="59">
        <v>172</v>
      </c>
      <c r="E37" s="59">
        <v>283</v>
      </c>
      <c r="F37" s="59">
        <v>2</v>
      </c>
    </row>
    <row r="38" spans="1:6" ht="12.75">
      <c r="A38" s="52" t="s">
        <v>392</v>
      </c>
      <c r="B38" s="59">
        <v>87459</v>
      </c>
      <c r="C38" s="59">
        <v>15541</v>
      </c>
      <c r="D38" s="59">
        <v>3943</v>
      </c>
      <c r="E38" s="59">
        <v>67716</v>
      </c>
      <c r="F38" s="59">
        <v>259</v>
      </c>
    </row>
    <row r="39" spans="1:6" ht="12.75">
      <c r="A39" s="52" t="s">
        <v>393</v>
      </c>
      <c r="B39" s="59">
        <v>10343</v>
      </c>
      <c r="C39" s="59">
        <v>1642</v>
      </c>
      <c r="D39" s="59">
        <v>251</v>
      </c>
      <c r="E39" s="59">
        <v>8412</v>
      </c>
      <c r="F39" s="59">
        <v>38</v>
      </c>
    </row>
    <row r="40" spans="1:6" ht="12.75">
      <c r="A40" s="52" t="s">
        <v>394</v>
      </c>
      <c r="B40" s="59">
        <v>879</v>
      </c>
      <c r="C40" s="59">
        <v>362</v>
      </c>
      <c r="D40" s="59">
        <v>47</v>
      </c>
      <c r="E40" s="59">
        <v>468</v>
      </c>
      <c r="F40" s="59">
        <v>2</v>
      </c>
    </row>
    <row r="41" spans="1:6" ht="12.75">
      <c r="A41" s="52" t="s">
        <v>395</v>
      </c>
      <c r="B41" s="59">
        <v>5815</v>
      </c>
      <c r="C41" s="59">
        <v>954</v>
      </c>
      <c r="D41" s="59">
        <v>202</v>
      </c>
      <c r="E41" s="59">
        <v>4604</v>
      </c>
      <c r="F41" s="59">
        <v>55</v>
      </c>
    </row>
    <row r="42" spans="1:6" ht="12.75">
      <c r="A42" s="52" t="s">
        <v>396</v>
      </c>
      <c r="B42" s="59">
        <v>1873</v>
      </c>
      <c r="C42" s="59">
        <v>516</v>
      </c>
      <c r="D42" s="59">
        <v>200</v>
      </c>
      <c r="E42" s="59">
        <v>1157</v>
      </c>
      <c r="F42" s="59" t="s">
        <v>18</v>
      </c>
    </row>
    <row r="43" spans="1:6" ht="12.75">
      <c r="A43" s="52" t="s">
        <v>397</v>
      </c>
      <c r="B43" s="59">
        <v>7328</v>
      </c>
      <c r="C43" s="59">
        <v>705</v>
      </c>
      <c r="D43" s="59">
        <v>231</v>
      </c>
      <c r="E43" s="59">
        <v>6387</v>
      </c>
      <c r="F43" s="59">
        <v>5</v>
      </c>
    </row>
    <row r="44" spans="1:6" ht="12.75">
      <c r="A44" s="52" t="s">
        <v>398</v>
      </c>
      <c r="B44" s="59">
        <v>4587</v>
      </c>
      <c r="C44" s="59">
        <v>740</v>
      </c>
      <c r="D44" s="59">
        <v>138</v>
      </c>
      <c r="E44" s="59">
        <v>3701</v>
      </c>
      <c r="F44" s="59">
        <v>8</v>
      </c>
    </row>
    <row r="45" spans="1:6" ht="12.75">
      <c r="A45" s="52" t="s">
        <v>399</v>
      </c>
      <c r="B45" s="59">
        <v>836</v>
      </c>
      <c r="C45" s="59">
        <v>82</v>
      </c>
      <c r="D45" s="59">
        <v>24</v>
      </c>
      <c r="E45" s="59">
        <v>729</v>
      </c>
      <c r="F45" s="59">
        <v>1</v>
      </c>
    </row>
    <row r="46" spans="1:6" ht="12.75">
      <c r="A46" s="52" t="s">
        <v>400</v>
      </c>
      <c r="B46" s="59">
        <v>1102</v>
      </c>
      <c r="C46" s="59">
        <v>62</v>
      </c>
      <c r="D46" s="59">
        <v>19</v>
      </c>
      <c r="E46" s="59">
        <v>1021</v>
      </c>
      <c r="F46" s="59" t="s">
        <v>18</v>
      </c>
    </row>
    <row r="47" spans="1:6" ht="12.75">
      <c r="A47" s="52" t="s">
        <v>401</v>
      </c>
      <c r="B47" s="59">
        <v>6099</v>
      </c>
      <c r="C47" s="59">
        <v>1637</v>
      </c>
      <c r="D47" s="59">
        <v>85</v>
      </c>
      <c r="E47" s="59">
        <v>4375</v>
      </c>
      <c r="F47" s="59">
        <v>2</v>
      </c>
    </row>
    <row r="48" spans="1:6" ht="12.75">
      <c r="A48" s="52" t="s">
        <v>402</v>
      </c>
      <c r="B48" s="59">
        <v>428</v>
      </c>
      <c r="C48" s="59">
        <v>28</v>
      </c>
      <c r="D48" s="59">
        <v>22</v>
      </c>
      <c r="E48" s="59">
        <v>378</v>
      </c>
      <c r="F48" s="59" t="s">
        <v>18</v>
      </c>
    </row>
    <row r="49" spans="1:6" ht="12.75">
      <c r="A49" s="52" t="s">
        <v>403</v>
      </c>
      <c r="B49" s="59">
        <v>15697</v>
      </c>
      <c r="C49" s="59">
        <v>5024</v>
      </c>
      <c r="D49" s="59">
        <v>1568</v>
      </c>
      <c r="E49" s="59">
        <v>9035</v>
      </c>
      <c r="F49" s="59">
        <v>70</v>
      </c>
    </row>
    <row r="50" spans="1:6" ht="12.75">
      <c r="A50" s="52" t="s">
        <v>404</v>
      </c>
      <c r="B50" s="59">
        <v>764</v>
      </c>
      <c r="C50" s="59">
        <v>78</v>
      </c>
      <c r="D50" s="59">
        <v>27</v>
      </c>
      <c r="E50" s="59">
        <v>658</v>
      </c>
      <c r="F50" s="59">
        <v>1</v>
      </c>
    </row>
    <row r="51" spans="1:6" ht="12.75">
      <c r="A51" s="52" t="s">
        <v>405</v>
      </c>
      <c r="B51" s="59">
        <v>159</v>
      </c>
      <c r="C51" s="59">
        <v>31</v>
      </c>
      <c r="D51" s="59">
        <v>7</v>
      </c>
      <c r="E51" s="59">
        <v>120</v>
      </c>
      <c r="F51" s="59">
        <v>1</v>
      </c>
    </row>
    <row r="52" spans="1:6" ht="12.75">
      <c r="A52" s="52" t="s">
        <v>406</v>
      </c>
      <c r="B52" s="59">
        <v>12162</v>
      </c>
      <c r="C52" s="59">
        <v>1082</v>
      </c>
      <c r="D52" s="59">
        <v>364</v>
      </c>
      <c r="E52" s="59">
        <v>10697</v>
      </c>
      <c r="F52" s="59">
        <v>19</v>
      </c>
    </row>
    <row r="53" spans="1:6" ht="12.75">
      <c r="A53" s="52" t="s">
        <v>407</v>
      </c>
      <c r="B53" s="59">
        <v>263</v>
      </c>
      <c r="C53" s="59">
        <v>21</v>
      </c>
      <c r="D53" s="59">
        <v>11</v>
      </c>
      <c r="E53" s="59">
        <v>230</v>
      </c>
      <c r="F53" s="59">
        <v>1</v>
      </c>
    </row>
    <row r="54" spans="1:6" ht="12.75">
      <c r="A54" s="52" t="s">
        <v>408</v>
      </c>
      <c r="B54" s="59">
        <v>620</v>
      </c>
      <c r="C54" s="59">
        <v>161</v>
      </c>
      <c r="D54" s="59">
        <v>41</v>
      </c>
      <c r="E54" s="59">
        <v>417</v>
      </c>
      <c r="F54" s="59">
        <v>1</v>
      </c>
    </row>
    <row r="55" spans="1:6" ht="12.75">
      <c r="A55" s="52" t="s">
        <v>409</v>
      </c>
      <c r="B55" s="59">
        <v>434</v>
      </c>
      <c r="C55" s="59">
        <v>103</v>
      </c>
      <c r="D55" s="59">
        <v>24</v>
      </c>
      <c r="E55" s="59">
        <v>307</v>
      </c>
      <c r="F55" s="59" t="s">
        <v>18</v>
      </c>
    </row>
    <row r="56" spans="1:6" ht="12.75">
      <c r="A56" s="52" t="s">
        <v>410</v>
      </c>
      <c r="B56" s="59">
        <v>3957</v>
      </c>
      <c r="C56" s="59">
        <v>511</v>
      </c>
      <c r="D56" s="59">
        <v>192</v>
      </c>
      <c r="E56" s="59">
        <v>3251</v>
      </c>
      <c r="F56" s="74">
        <v>3</v>
      </c>
    </row>
    <row r="57" spans="1:6" ht="12.75">
      <c r="A57" s="52" t="s">
        <v>411</v>
      </c>
      <c r="B57" s="59">
        <v>2838</v>
      </c>
      <c r="C57" s="59">
        <v>268</v>
      </c>
      <c r="D57" s="59">
        <v>71</v>
      </c>
      <c r="E57" s="59">
        <v>2499</v>
      </c>
      <c r="F57" s="59" t="s">
        <v>18</v>
      </c>
    </row>
    <row r="58" spans="1:6" ht="12.75">
      <c r="A58" s="52" t="s">
        <v>412</v>
      </c>
      <c r="B58" s="59">
        <v>2151</v>
      </c>
      <c r="C58" s="59">
        <v>171</v>
      </c>
      <c r="D58" s="59">
        <v>46</v>
      </c>
      <c r="E58" s="59">
        <v>1925</v>
      </c>
      <c r="F58" s="74">
        <v>9</v>
      </c>
    </row>
    <row r="59" spans="1:6" ht="12.75">
      <c r="A59" s="52" t="s">
        <v>413</v>
      </c>
      <c r="B59" s="59">
        <v>9053</v>
      </c>
      <c r="C59" s="59">
        <v>1345</v>
      </c>
      <c r="D59" s="59">
        <v>361</v>
      </c>
      <c r="E59" s="59">
        <v>7304</v>
      </c>
      <c r="F59" s="59">
        <v>43</v>
      </c>
    </row>
    <row r="60" spans="1:6" ht="12.75">
      <c r="A60" s="52" t="s">
        <v>387</v>
      </c>
      <c r="B60" s="59">
        <v>71</v>
      </c>
      <c r="C60" s="59">
        <v>18</v>
      </c>
      <c r="D60" s="59">
        <v>12</v>
      </c>
      <c r="E60" s="59">
        <v>41</v>
      </c>
      <c r="F60" s="59" t="s">
        <v>18</v>
      </c>
    </row>
    <row r="61" spans="1:6" ht="12.75">
      <c r="A61" s="52" t="s">
        <v>414</v>
      </c>
      <c r="B61" s="59">
        <v>3711</v>
      </c>
      <c r="C61" s="59">
        <v>1143</v>
      </c>
      <c r="D61" s="59">
        <v>405</v>
      </c>
      <c r="E61" s="59">
        <v>2154</v>
      </c>
      <c r="F61" s="74">
        <v>9</v>
      </c>
    </row>
    <row r="62" spans="1:6" ht="12.75">
      <c r="A62" s="52" t="s">
        <v>415</v>
      </c>
      <c r="B62" s="59">
        <v>116</v>
      </c>
      <c r="C62" s="59">
        <v>40</v>
      </c>
      <c r="D62" s="59">
        <v>16</v>
      </c>
      <c r="E62" s="59">
        <v>60</v>
      </c>
      <c r="F62" s="59" t="s">
        <v>18</v>
      </c>
    </row>
    <row r="63" spans="1:6" ht="12.75">
      <c r="A63" s="52" t="s">
        <v>416</v>
      </c>
      <c r="B63" s="59">
        <v>528</v>
      </c>
      <c r="C63" s="59">
        <v>241</v>
      </c>
      <c r="D63" s="59">
        <v>78</v>
      </c>
      <c r="E63" s="59">
        <v>205</v>
      </c>
      <c r="F63" s="74">
        <v>4</v>
      </c>
    </row>
    <row r="64" spans="1:6" ht="12.75">
      <c r="A64" s="52" t="s">
        <v>417</v>
      </c>
      <c r="B64" s="59">
        <v>415</v>
      </c>
      <c r="C64" s="59">
        <v>199</v>
      </c>
      <c r="D64" s="59">
        <v>79</v>
      </c>
      <c r="E64" s="59">
        <v>137</v>
      </c>
      <c r="F64" s="59" t="s">
        <v>18</v>
      </c>
    </row>
    <row r="65" spans="1:6" ht="12.75">
      <c r="A65" s="52" t="s">
        <v>418</v>
      </c>
      <c r="B65" s="59">
        <v>701</v>
      </c>
      <c r="C65" s="59">
        <v>97</v>
      </c>
      <c r="D65" s="59">
        <v>25</v>
      </c>
      <c r="E65" s="59">
        <v>579</v>
      </c>
      <c r="F65" s="59" t="s">
        <v>18</v>
      </c>
    </row>
    <row r="66" spans="1:6" ht="12.75">
      <c r="A66" s="52" t="s">
        <v>419</v>
      </c>
      <c r="B66" s="59">
        <v>381</v>
      </c>
      <c r="C66" s="59">
        <v>71</v>
      </c>
      <c r="D66" s="59">
        <v>24</v>
      </c>
      <c r="E66" s="59">
        <v>284</v>
      </c>
      <c r="F66" s="59">
        <v>2</v>
      </c>
    </row>
    <row r="67" spans="1:6" ht="12.75">
      <c r="A67" s="52" t="s">
        <v>420</v>
      </c>
      <c r="B67" s="59">
        <v>179</v>
      </c>
      <c r="C67" s="59">
        <v>66</v>
      </c>
      <c r="D67" s="59">
        <v>29</v>
      </c>
      <c r="E67" s="59">
        <v>83</v>
      </c>
      <c r="F67" s="59">
        <v>1</v>
      </c>
    </row>
    <row r="68" spans="1:6" ht="12.75">
      <c r="A68" s="52" t="s">
        <v>421</v>
      </c>
      <c r="B68" s="59">
        <v>137</v>
      </c>
      <c r="C68" s="59">
        <v>24</v>
      </c>
      <c r="D68" s="59">
        <v>13</v>
      </c>
      <c r="E68" s="59">
        <v>100</v>
      </c>
      <c r="F68" s="59" t="s">
        <v>18</v>
      </c>
    </row>
    <row r="69" spans="1:6" ht="12.75">
      <c r="A69" s="52" t="s">
        <v>422</v>
      </c>
      <c r="B69" s="59">
        <v>136</v>
      </c>
      <c r="C69" s="59">
        <v>57</v>
      </c>
      <c r="D69" s="59">
        <v>27</v>
      </c>
      <c r="E69" s="59">
        <v>52</v>
      </c>
      <c r="F69" s="74" t="s">
        <v>18</v>
      </c>
    </row>
    <row r="70" spans="1:6" ht="12.75">
      <c r="A70" s="52" t="s">
        <v>423</v>
      </c>
      <c r="B70" s="59">
        <v>323</v>
      </c>
      <c r="C70" s="59">
        <v>61</v>
      </c>
      <c r="D70" s="59">
        <v>21</v>
      </c>
      <c r="E70" s="59">
        <v>241</v>
      </c>
      <c r="F70" s="74" t="s">
        <v>18</v>
      </c>
    </row>
    <row r="71" spans="1:6" ht="12.75">
      <c r="A71" s="52" t="s">
        <v>387</v>
      </c>
      <c r="B71" s="59">
        <v>795</v>
      </c>
      <c r="C71" s="59">
        <v>287</v>
      </c>
      <c r="D71" s="59">
        <v>93</v>
      </c>
      <c r="E71" s="59">
        <v>413</v>
      </c>
      <c r="F71" s="74">
        <v>2</v>
      </c>
    </row>
    <row r="72" spans="1:6" ht="12.75">
      <c r="A72" s="52" t="s">
        <v>424</v>
      </c>
      <c r="B72" s="59">
        <v>3130</v>
      </c>
      <c r="C72" s="59">
        <v>1166</v>
      </c>
      <c r="D72" s="59">
        <v>326</v>
      </c>
      <c r="E72" s="59">
        <v>1613</v>
      </c>
      <c r="F72" s="59">
        <v>25</v>
      </c>
    </row>
    <row r="73" spans="1:6" ht="12.75">
      <c r="A73" s="52" t="s">
        <v>425</v>
      </c>
      <c r="B73" s="59">
        <v>3007</v>
      </c>
      <c r="C73" s="59">
        <v>1127</v>
      </c>
      <c r="D73" s="59">
        <v>317</v>
      </c>
      <c r="E73" s="59">
        <v>1538</v>
      </c>
      <c r="F73" s="59">
        <v>25</v>
      </c>
    </row>
    <row r="74" spans="1:6" ht="12.75">
      <c r="A74" s="52" t="s">
        <v>387</v>
      </c>
      <c r="B74" s="59">
        <v>123</v>
      </c>
      <c r="C74" s="59">
        <v>39</v>
      </c>
      <c r="D74" s="59">
        <v>9</v>
      </c>
      <c r="E74" s="59">
        <v>75</v>
      </c>
      <c r="F74" s="59" t="s">
        <v>18</v>
      </c>
    </row>
    <row r="75" spans="1:6" ht="12.75">
      <c r="A75" s="53"/>
      <c r="B75" s="53"/>
      <c r="C75" s="53"/>
      <c r="D75" s="53"/>
      <c r="E75" s="53"/>
      <c r="F75" s="53"/>
    </row>
    <row r="77" ht="12.75">
      <c r="A77" s="54" t="s">
        <v>361</v>
      </c>
    </row>
    <row r="78" ht="12.75">
      <c r="A78" s="54"/>
    </row>
    <row r="79" ht="12.75">
      <c r="A79" s="61" t="s">
        <v>426</v>
      </c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41" customWidth="1"/>
    <col min="2" max="2" width="13.421875" style="41" customWidth="1"/>
    <col min="3" max="3" width="18.28125" style="41" customWidth="1"/>
    <col min="4" max="5" width="18.140625" style="41" customWidth="1"/>
    <col min="6" max="16384" width="9.140625" style="41" customWidth="1"/>
  </cols>
  <sheetData>
    <row r="1" ht="34.5" customHeight="1">
      <c r="G1" s="16" t="s">
        <v>427</v>
      </c>
    </row>
    <row r="2" ht="12.75">
      <c r="A2" s="41" t="s">
        <v>366</v>
      </c>
    </row>
    <row r="3" spans="1:5" ht="15.75">
      <c r="A3" s="56" t="s">
        <v>459</v>
      </c>
      <c r="B3" s="57"/>
      <c r="C3" s="57"/>
      <c r="D3" s="57"/>
      <c r="E3" s="57"/>
    </row>
    <row r="4" spans="1:5" ht="18.75">
      <c r="A4" s="56" t="s">
        <v>460</v>
      </c>
      <c r="B4" s="57"/>
      <c r="C4" s="57"/>
      <c r="D4" s="57"/>
      <c r="E4" s="57"/>
    </row>
    <row r="5" spans="1:5" ht="15.75">
      <c r="A5" s="57"/>
      <c r="B5" s="56"/>
      <c r="C5" s="56"/>
      <c r="D5" s="56"/>
      <c r="E5" s="56"/>
    </row>
    <row r="6" spans="1:5" ht="15.75">
      <c r="A6" s="57" t="s">
        <v>8</v>
      </c>
      <c r="B6" s="56"/>
      <c r="C6" s="56"/>
      <c r="D6" s="56"/>
      <c r="E6" s="56"/>
    </row>
    <row r="7" spans="1:5" ht="24.75" customHeight="1">
      <c r="A7" s="58" t="s">
        <v>362</v>
      </c>
      <c r="B7" s="58" t="s">
        <v>8</v>
      </c>
      <c r="C7" s="58" t="s">
        <v>363</v>
      </c>
      <c r="D7" s="58" t="s">
        <v>364</v>
      </c>
      <c r="E7" s="58" t="s">
        <v>365</v>
      </c>
    </row>
    <row r="8" ht="15" customHeight="1"/>
    <row r="9" spans="1:5" ht="12.75">
      <c r="A9" s="52" t="s">
        <v>8</v>
      </c>
      <c r="B9" s="59">
        <v>33086</v>
      </c>
      <c r="C9" s="59">
        <v>11304</v>
      </c>
      <c r="D9" s="59">
        <v>20686</v>
      </c>
      <c r="E9" s="59">
        <v>1096</v>
      </c>
    </row>
    <row r="10" spans="1:5" ht="12.75">
      <c r="A10" s="52"/>
      <c r="B10" s="59"/>
      <c r="C10" s="59"/>
      <c r="D10" s="59"/>
      <c r="E10" s="59"/>
    </row>
    <row r="11" spans="1:5" ht="12.75">
      <c r="A11" s="52" t="s">
        <v>367</v>
      </c>
      <c r="B11" s="60">
        <v>10080</v>
      </c>
      <c r="C11" s="60">
        <v>3529</v>
      </c>
      <c r="D11" s="60">
        <v>6363</v>
      </c>
      <c r="E11" s="60">
        <v>188</v>
      </c>
    </row>
    <row r="12" spans="1:5" ht="12.75">
      <c r="A12" s="52" t="s">
        <v>368</v>
      </c>
      <c r="B12" s="60">
        <v>1608</v>
      </c>
      <c r="C12" s="60">
        <v>563</v>
      </c>
      <c r="D12" s="60">
        <v>1028</v>
      </c>
      <c r="E12" s="60">
        <v>17</v>
      </c>
    </row>
    <row r="13" spans="1:5" ht="12.75">
      <c r="A13" s="52" t="s">
        <v>369</v>
      </c>
      <c r="B13" s="60">
        <v>71</v>
      </c>
      <c r="C13" s="60">
        <v>12</v>
      </c>
      <c r="D13" s="60">
        <v>55</v>
      </c>
      <c r="E13" s="60">
        <v>4</v>
      </c>
    </row>
    <row r="14" spans="1:5" ht="12.75">
      <c r="A14" s="52" t="s">
        <v>370</v>
      </c>
      <c r="B14" s="60">
        <v>125</v>
      </c>
      <c r="C14" s="60">
        <v>28</v>
      </c>
      <c r="D14" s="60">
        <v>97</v>
      </c>
      <c r="E14" s="75" t="s">
        <v>18</v>
      </c>
    </row>
    <row r="15" spans="1:5" ht="12.75">
      <c r="A15" s="52" t="s">
        <v>371</v>
      </c>
      <c r="B15" s="60">
        <v>818</v>
      </c>
      <c r="C15" s="60">
        <v>391</v>
      </c>
      <c r="D15" s="60">
        <v>417</v>
      </c>
      <c r="E15" s="60">
        <v>10</v>
      </c>
    </row>
    <row r="16" spans="1:5" ht="12.75">
      <c r="A16" s="52" t="s">
        <v>372</v>
      </c>
      <c r="B16" s="60">
        <v>85</v>
      </c>
      <c r="C16" s="60">
        <v>26</v>
      </c>
      <c r="D16" s="60">
        <v>58</v>
      </c>
      <c r="E16" s="60">
        <v>1</v>
      </c>
    </row>
    <row r="17" spans="1:5" ht="12.75">
      <c r="A17" s="52" t="s">
        <v>373</v>
      </c>
      <c r="B17" s="60">
        <v>44</v>
      </c>
      <c r="C17" s="60">
        <v>13</v>
      </c>
      <c r="D17" s="60">
        <v>31</v>
      </c>
      <c r="E17" s="75" t="s">
        <v>18</v>
      </c>
    </row>
    <row r="18" spans="1:5" ht="12.75">
      <c r="A18" s="52" t="s">
        <v>374</v>
      </c>
      <c r="B18" s="60">
        <v>1773</v>
      </c>
      <c r="C18" s="60">
        <v>598</v>
      </c>
      <c r="D18" s="60">
        <v>1110</v>
      </c>
      <c r="E18" s="60">
        <v>65</v>
      </c>
    </row>
    <row r="19" spans="1:5" ht="12.75">
      <c r="A19" s="52" t="s">
        <v>375</v>
      </c>
      <c r="B19" s="60">
        <v>29</v>
      </c>
      <c r="C19" s="60">
        <v>14</v>
      </c>
      <c r="D19" s="60">
        <v>15</v>
      </c>
      <c r="E19" s="60" t="s">
        <v>18</v>
      </c>
    </row>
    <row r="20" spans="1:5" ht="12.75">
      <c r="A20" s="52" t="s">
        <v>376</v>
      </c>
      <c r="B20" s="60">
        <v>244</v>
      </c>
      <c r="C20" s="60">
        <v>84</v>
      </c>
      <c r="D20" s="60">
        <v>160</v>
      </c>
      <c r="E20" s="60" t="s">
        <v>18</v>
      </c>
    </row>
    <row r="21" spans="1:5" ht="12.75">
      <c r="A21" s="52" t="s">
        <v>377</v>
      </c>
      <c r="B21" s="60">
        <v>491</v>
      </c>
      <c r="C21" s="60">
        <v>216</v>
      </c>
      <c r="D21" s="60">
        <v>257</v>
      </c>
      <c r="E21" s="60">
        <v>18</v>
      </c>
    </row>
    <row r="22" spans="1:5" ht="12.75">
      <c r="A22" s="52" t="s">
        <v>378</v>
      </c>
      <c r="B22" s="60">
        <v>122</v>
      </c>
      <c r="C22" s="60">
        <v>49</v>
      </c>
      <c r="D22" s="60">
        <v>71</v>
      </c>
      <c r="E22" s="60">
        <v>2</v>
      </c>
    </row>
    <row r="23" spans="1:5" ht="12.75">
      <c r="A23" s="52" t="s">
        <v>379</v>
      </c>
      <c r="B23" s="60">
        <v>76</v>
      </c>
      <c r="C23" s="60">
        <v>31</v>
      </c>
      <c r="D23" s="60">
        <v>45</v>
      </c>
      <c r="E23" s="60" t="s">
        <v>18</v>
      </c>
    </row>
    <row r="24" spans="1:5" ht="12.75">
      <c r="A24" s="52" t="s">
        <v>380</v>
      </c>
      <c r="B24" s="60">
        <v>361</v>
      </c>
      <c r="C24" s="60">
        <v>140</v>
      </c>
      <c r="D24" s="60">
        <v>220</v>
      </c>
      <c r="E24" s="60">
        <v>1</v>
      </c>
    </row>
    <row r="25" spans="1:5" ht="12.75">
      <c r="A25" s="52" t="s">
        <v>381</v>
      </c>
      <c r="B25" s="60">
        <v>56</v>
      </c>
      <c r="C25" s="60">
        <v>25</v>
      </c>
      <c r="D25" s="60">
        <v>31</v>
      </c>
      <c r="E25" s="75" t="s">
        <v>18</v>
      </c>
    </row>
    <row r="26" spans="1:5" ht="12.75">
      <c r="A26" s="52" t="s">
        <v>382</v>
      </c>
      <c r="B26" s="60">
        <v>173</v>
      </c>
      <c r="C26" s="60">
        <v>56</v>
      </c>
      <c r="D26" s="60">
        <v>106</v>
      </c>
      <c r="E26" s="60">
        <v>11</v>
      </c>
    </row>
    <row r="27" spans="1:5" ht="12.75">
      <c r="A27" s="52" t="s">
        <v>383</v>
      </c>
      <c r="B27" s="60">
        <v>2737</v>
      </c>
      <c r="C27" s="60">
        <v>822</v>
      </c>
      <c r="D27" s="60">
        <v>1888</v>
      </c>
      <c r="E27" s="60">
        <v>27</v>
      </c>
    </row>
    <row r="28" spans="1:5" ht="12.75">
      <c r="A28" s="52" t="s">
        <v>384</v>
      </c>
      <c r="B28" s="60">
        <v>185</v>
      </c>
      <c r="C28" s="60">
        <v>69</v>
      </c>
      <c r="D28" s="60">
        <v>110</v>
      </c>
      <c r="E28" s="75">
        <v>6</v>
      </c>
    </row>
    <row r="29" spans="1:5" ht="12.75">
      <c r="A29" s="52" t="s">
        <v>385</v>
      </c>
      <c r="B29" s="60">
        <v>51</v>
      </c>
      <c r="C29" s="60">
        <v>15</v>
      </c>
      <c r="D29" s="60">
        <v>34</v>
      </c>
      <c r="E29" s="60">
        <v>2</v>
      </c>
    </row>
    <row r="30" spans="1:5" ht="12.75">
      <c r="A30" s="52" t="s">
        <v>386</v>
      </c>
      <c r="B30" s="60">
        <v>159</v>
      </c>
      <c r="C30" s="60">
        <v>55</v>
      </c>
      <c r="D30" s="60">
        <v>99</v>
      </c>
      <c r="E30" s="60">
        <v>5</v>
      </c>
    </row>
    <row r="31" spans="1:5" ht="12.75">
      <c r="A31" s="52" t="s">
        <v>387</v>
      </c>
      <c r="B31" s="60">
        <v>872</v>
      </c>
      <c r="C31" s="60">
        <v>322</v>
      </c>
      <c r="D31" s="60">
        <v>531</v>
      </c>
      <c r="E31" s="60">
        <v>19</v>
      </c>
    </row>
    <row r="32" spans="1:5" ht="12.75">
      <c r="A32" s="52" t="s">
        <v>388</v>
      </c>
      <c r="B32" s="60">
        <v>618</v>
      </c>
      <c r="C32" s="60">
        <v>266</v>
      </c>
      <c r="D32" s="60">
        <v>327</v>
      </c>
      <c r="E32" s="60">
        <v>25</v>
      </c>
    </row>
    <row r="33" spans="1:5" ht="12.75">
      <c r="A33" s="52" t="s">
        <v>389</v>
      </c>
      <c r="B33" s="60">
        <v>132</v>
      </c>
      <c r="C33" s="60">
        <v>39</v>
      </c>
      <c r="D33" s="60">
        <v>82</v>
      </c>
      <c r="E33" s="60">
        <v>11</v>
      </c>
    </row>
    <row r="34" spans="1:5" ht="12.75">
      <c r="A34" s="52" t="s">
        <v>390</v>
      </c>
      <c r="B34" s="60">
        <v>161</v>
      </c>
      <c r="C34" s="60">
        <v>103</v>
      </c>
      <c r="D34" s="60">
        <v>55</v>
      </c>
      <c r="E34" s="60">
        <v>3</v>
      </c>
    </row>
    <row r="35" spans="1:5" ht="12.75">
      <c r="A35" s="52" t="s">
        <v>391</v>
      </c>
      <c r="B35" s="60">
        <v>263</v>
      </c>
      <c r="C35" s="60">
        <v>99</v>
      </c>
      <c r="D35" s="60">
        <v>155</v>
      </c>
      <c r="E35" s="60">
        <v>9</v>
      </c>
    </row>
    <row r="36" spans="1:5" ht="12.75">
      <c r="A36" s="52" t="s">
        <v>387</v>
      </c>
      <c r="B36" s="60">
        <v>62</v>
      </c>
      <c r="C36" s="60">
        <v>25</v>
      </c>
      <c r="D36" s="60">
        <v>35</v>
      </c>
      <c r="E36" s="60">
        <v>2</v>
      </c>
    </row>
    <row r="37" spans="1:5" ht="12.75">
      <c r="A37" s="52" t="s">
        <v>392</v>
      </c>
      <c r="B37" s="60">
        <v>20623</v>
      </c>
      <c r="C37" s="60">
        <v>6935</v>
      </c>
      <c r="D37" s="60">
        <v>12839</v>
      </c>
      <c r="E37" s="60">
        <v>849</v>
      </c>
    </row>
    <row r="38" spans="1:5" ht="12.75">
      <c r="A38" s="52" t="s">
        <v>393</v>
      </c>
      <c r="B38" s="60">
        <v>1336</v>
      </c>
      <c r="C38" s="60">
        <v>356</v>
      </c>
      <c r="D38" s="60">
        <v>867</v>
      </c>
      <c r="E38" s="60">
        <v>113</v>
      </c>
    </row>
    <row r="39" spans="1:5" ht="12.75">
      <c r="A39" s="52" t="s">
        <v>394</v>
      </c>
      <c r="B39" s="60">
        <v>453</v>
      </c>
      <c r="C39" s="60">
        <v>227</v>
      </c>
      <c r="D39" s="60">
        <v>215</v>
      </c>
      <c r="E39" s="60">
        <v>11</v>
      </c>
    </row>
    <row r="40" spans="1:5" ht="12.75">
      <c r="A40" s="52" t="s">
        <v>395</v>
      </c>
      <c r="B40" s="60">
        <v>1085</v>
      </c>
      <c r="C40" s="60">
        <v>304</v>
      </c>
      <c r="D40" s="60">
        <v>738</v>
      </c>
      <c r="E40" s="60">
        <v>43</v>
      </c>
    </row>
    <row r="41" spans="1:5" ht="12.75">
      <c r="A41" s="52" t="s">
        <v>396</v>
      </c>
      <c r="B41" s="60">
        <v>261</v>
      </c>
      <c r="C41" s="60">
        <v>100</v>
      </c>
      <c r="D41" s="60">
        <v>150</v>
      </c>
      <c r="E41" s="60">
        <v>11</v>
      </c>
    </row>
    <row r="42" spans="1:5" ht="12.75">
      <c r="A42" s="52" t="s">
        <v>397</v>
      </c>
      <c r="B42" s="60">
        <v>1169</v>
      </c>
      <c r="C42" s="60">
        <v>398</v>
      </c>
      <c r="D42" s="60">
        <v>729</v>
      </c>
      <c r="E42" s="60">
        <v>42</v>
      </c>
    </row>
    <row r="43" spans="1:5" ht="12.75">
      <c r="A43" s="52" t="s">
        <v>398</v>
      </c>
      <c r="B43" s="60">
        <v>1612</v>
      </c>
      <c r="C43" s="60">
        <v>634</v>
      </c>
      <c r="D43" s="60">
        <v>927</v>
      </c>
      <c r="E43" s="60">
        <v>51</v>
      </c>
    </row>
    <row r="44" spans="1:5" ht="12.75">
      <c r="A44" s="52" t="s">
        <v>399</v>
      </c>
      <c r="B44" s="60">
        <v>110</v>
      </c>
      <c r="C44" s="60">
        <v>40</v>
      </c>
      <c r="D44" s="60">
        <v>68</v>
      </c>
      <c r="E44" s="60">
        <v>2</v>
      </c>
    </row>
    <row r="45" spans="1:5" ht="12.75">
      <c r="A45" s="52" t="s">
        <v>400</v>
      </c>
      <c r="B45" s="60">
        <v>262</v>
      </c>
      <c r="C45" s="60">
        <v>61</v>
      </c>
      <c r="D45" s="60">
        <v>165</v>
      </c>
      <c r="E45" s="60">
        <v>36</v>
      </c>
    </row>
    <row r="46" spans="1:5" ht="12.75">
      <c r="A46" s="52" t="s">
        <v>401</v>
      </c>
      <c r="B46" s="60">
        <v>4823</v>
      </c>
      <c r="C46" s="60">
        <v>1601</v>
      </c>
      <c r="D46" s="60">
        <v>3146</v>
      </c>
      <c r="E46" s="60">
        <v>76</v>
      </c>
    </row>
    <row r="47" spans="1:5" ht="12.75">
      <c r="A47" s="52" t="s">
        <v>402</v>
      </c>
      <c r="B47" s="60">
        <v>54</v>
      </c>
      <c r="C47" s="60">
        <v>24</v>
      </c>
      <c r="D47" s="60">
        <v>30</v>
      </c>
      <c r="E47" s="60" t="s">
        <v>18</v>
      </c>
    </row>
    <row r="48" spans="1:5" ht="12.75">
      <c r="A48" s="52" t="s">
        <v>403</v>
      </c>
      <c r="B48" s="60">
        <v>3398</v>
      </c>
      <c r="C48" s="60">
        <v>1012</v>
      </c>
      <c r="D48" s="60">
        <v>2212</v>
      </c>
      <c r="E48" s="60">
        <v>174</v>
      </c>
    </row>
    <row r="49" spans="1:5" ht="12.75">
      <c r="A49" s="52" t="s">
        <v>404</v>
      </c>
      <c r="B49" s="60">
        <v>95</v>
      </c>
      <c r="C49" s="60">
        <v>44</v>
      </c>
      <c r="D49" s="60">
        <v>48</v>
      </c>
      <c r="E49" s="60">
        <v>3</v>
      </c>
    </row>
    <row r="50" spans="1:5" ht="12.75">
      <c r="A50" s="52" t="s">
        <v>405</v>
      </c>
      <c r="B50" s="60">
        <v>33</v>
      </c>
      <c r="C50" s="60">
        <v>8</v>
      </c>
      <c r="D50" s="60">
        <v>24</v>
      </c>
      <c r="E50" s="75">
        <v>1</v>
      </c>
    </row>
    <row r="51" spans="1:5" ht="12.75">
      <c r="A51" s="52" t="s">
        <v>406</v>
      </c>
      <c r="B51" s="60">
        <v>2173</v>
      </c>
      <c r="C51" s="60">
        <v>564</v>
      </c>
      <c r="D51" s="60">
        <v>1484</v>
      </c>
      <c r="E51" s="60">
        <v>125</v>
      </c>
    </row>
    <row r="52" spans="1:5" ht="12.75">
      <c r="A52" s="52" t="s">
        <v>407</v>
      </c>
      <c r="B52" s="60">
        <v>34</v>
      </c>
      <c r="C52" s="60">
        <v>13</v>
      </c>
      <c r="D52" s="60">
        <v>19</v>
      </c>
      <c r="E52" s="60">
        <v>2</v>
      </c>
    </row>
    <row r="53" spans="1:5" ht="12.75">
      <c r="A53" s="52" t="s">
        <v>408</v>
      </c>
      <c r="B53" s="60">
        <v>213</v>
      </c>
      <c r="C53" s="60">
        <v>69</v>
      </c>
      <c r="D53" s="60">
        <v>139</v>
      </c>
      <c r="E53" s="60">
        <v>5</v>
      </c>
    </row>
    <row r="54" spans="1:5" ht="12.75">
      <c r="A54" s="52" t="s">
        <v>409</v>
      </c>
      <c r="B54" s="60">
        <v>96</v>
      </c>
      <c r="C54" s="60">
        <v>59</v>
      </c>
      <c r="D54" s="60">
        <v>36</v>
      </c>
      <c r="E54" s="60">
        <v>1</v>
      </c>
    </row>
    <row r="55" spans="1:5" ht="12.75">
      <c r="A55" s="52" t="s">
        <v>410</v>
      </c>
      <c r="B55" s="60">
        <v>1428</v>
      </c>
      <c r="C55" s="60">
        <v>639</v>
      </c>
      <c r="D55" s="60">
        <v>754</v>
      </c>
      <c r="E55" s="60">
        <v>35</v>
      </c>
    </row>
    <row r="56" spans="1:5" ht="12.75">
      <c r="A56" s="52" t="s">
        <v>411</v>
      </c>
      <c r="B56" s="60">
        <v>743</v>
      </c>
      <c r="C56" s="60">
        <v>373</v>
      </c>
      <c r="D56" s="60">
        <v>345</v>
      </c>
      <c r="E56" s="60">
        <v>25</v>
      </c>
    </row>
    <row r="57" spans="1:5" ht="12.75">
      <c r="A57" s="52" t="s">
        <v>412</v>
      </c>
      <c r="B57" s="60">
        <v>20</v>
      </c>
      <c r="C57" s="60">
        <v>10</v>
      </c>
      <c r="D57" s="60">
        <v>10</v>
      </c>
      <c r="E57" s="60" t="s">
        <v>18</v>
      </c>
    </row>
    <row r="58" spans="1:5" ht="12.75">
      <c r="A58" s="52" t="s">
        <v>413</v>
      </c>
      <c r="B58" s="60">
        <v>173</v>
      </c>
      <c r="C58" s="60">
        <v>47</v>
      </c>
      <c r="D58" s="60">
        <v>111</v>
      </c>
      <c r="E58" s="60">
        <v>15</v>
      </c>
    </row>
    <row r="59" spans="1:5" ht="12.75">
      <c r="A59" s="52" t="s">
        <v>387</v>
      </c>
      <c r="B59" s="60">
        <v>1052</v>
      </c>
      <c r="C59" s="60">
        <v>352</v>
      </c>
      <c r="D59" s="60">
        <v>622</v>
      </c>
      <c r="E59" s="60">
        <v>78</v>
      </c>
    </row>
    <row r="60" spans="1:5" ht="12.75">
      <c r="A60" s="52" t="s">
        <v>414</v>
      </c>
      <c r="B60" s="60">
        <v>1430</v>
      </c>
      <c r="C60" s="60">
        <v>452</v>
      </c>
      <c r="D60" s="60">
        <v>953</v>
      </c>
      <c r="E60" s="60">
        <v>25</v>
      </c>
    </row>
    <row r="61" spans="1:5" ht="12.75">
      <c r="A61" s="52" t="s">
        <v>415</v>
      </c>
      <c r="B61" s="60">
        <v>129</v>
      </c>
      <c r="C61" s="60">
        <v>19</v>
      </c>
      <c r="D61" s="60">
        <v>109</v>
      </c>
      <c r="E61" s="60">
        <v>1</v>
      </c>
    </row>
    <row r="62" spans="1:5" ht="12.75">
      <c r="A62" s="52" t="s">
        <v>416</v>
      </c>
      <c r="B62" s="60">
        <v>215</v>
      </c>
      <c r="C62" s="60">
        <v>59</v>
      </c>
      <c r="D62" s="60">
        <v>155</v>
      </c>
      <c r="E62" s="60">
        <v>1</v>
      </c>
    </row>
    <row r="63" spans="1:5" ht="12.75">
      <c r="A63" s="52" t="s">
        <v>417</v>
      </c>
      <c r="B63" s="60">
        <v>284</v>
      </c>
      <c r="C63" s="60">
        <v>91</v>
      </c>
      <c r="D63" s="60">
        <v>192</v>
      </c>
      <c r="E63" s="60">
        <v>1</v>
      </c>
    </row>
    <row r="64" spans="1:5" ht="12.75">
      <c r="A64" s="52" t="s">
        <v>418</v>
      </c>
      <c r="B64" s="60">
        <v>124</v>
      </c>
      <c r="C64" s="60">
        <v>35</v>
      </c>
      <c r="D64" s="60">
        <v>74</v>
      </c>
      <c r="E64" s="75">
        <v>15</v>
      </c>
    </row>
    <row r="65" spans="1:5" ht="12.75">
      <c r="A65" s="52" t="s">
        <v>419</v>
      </c>
      <c r="B65" s="60">
        <v>65</v>
      </c>
      <c r="C65" s="60">
        <v>30</v>
      </c>
      <c r="D65" s="60">
        <v>33</v>
      </c>
      <c r="E65" s="60">
        <v>2</v>
      </c>
    </row>
    <row r="66" spans="1:5" ht="12.75">
      <c r="A66" s="52" t="s">
        <v>420</v>
      </c>
      <c r="B66" s="60">
        <v>53</v>
      </c>
      <c r="C66" s="60">
        <v>13</v>
      </c>
      <c r="D66" s="60">
        <v>39</v>
      </c>
      <c r="E66" s="60">
        <v>1</v>
      </c>
    </row>
    <row r="67" spans="1:5" ht="12.75">
      <c r="A67" s="52" t="s">
        <v>421</v>
      </c>
      <c r="B67" s="60">
        <v>18</v>
      </c>
      <c r="C67" s="60">
        <v>17</v>
      </c>
      <c r="D67" s="60">
        <v>1</v>
      </c>
      <c r="E67" s="60" t="s">
        <v>18</v>
      </c>
    </row>
    <row r="68" spans="1:5" ht="12.75">
      <c r="A68" s="52" t="s">
        <v>422</v>
      </c>
      <c r="B68" s="60">
        <v>375</v>
      </c>
      <c r="C68" s="60">
        <v>124</v>
      </c>
      <c r="D68" s="60">
        <v>248</v>
      </c>
      <c r="E68" s="75">
        <v>3</v>
      </c>
    </row>
    <row r="69" spans="1:5" ht="12.75">
      <c r="A69" s="52" t="s">
        <v>423</v>
      </c>
      <c r="B69" s="60">
        <v>80</v>
      </c>
      <c r="C69" s="60">
        <v>33</v>
      </c>
      <c r="D69" s="60">
        <v>47</v>
      </c>
      <c r="E69" s="75" t="s">
        <v>18</v>
      </c>
    </row>
    <row r="70" spans="1:5" ht="12.75">
      <c r="A70" s="52" t="s">
        <v>387</v>
      </c>
      <c r="B70" s="60">
        <v>87</v>
      </c>
      <c r="C70" s="60">
        <v>31</v>
      </c>
      <c r="D70" s="60">
        <v>55</v>
      </c>
      <c r="E70" s="60">
        <v>1</v>
      </c>
    </row>
    <row r="71" spans="1:5" ht="12.75">
      <c r="A71" s="52" t="s">
        <v>424</v>
      </c>
      <c r="B71" s="60">
        <v>335</v>
      </c>
      <c r="C71" s="60">
        <v>122</v>
      </c>
      <c r="D71" s="60">
        <v>204</v>
      </c>
      <c r="E71" s="76">
        <v>9</v>
      </c>
    </row>
    <row r="72" spans="1:5" ht="12.75">
      <c r="A72" s="52" t="s">
        <v>425</v>
      </c>
      <c r="B72" s="60">
        <v>295</v>
      </c>
      <c r="C72" s="60">
        <v>104</v>
      </c>
      <c r="D72" s="60">
        <v>183</v>
      </c>
      <c r="E72" s="60">
        <v>8</v>
      </c>
    </row>
    <row r="73" spans="1:5" ht="12.75">
      <c r="A73" s="52" t="s">
        <v>387</v>
      </c>
      <c r="B73" s="60">
        <v>40</v>
      </c>
      <c r="C73" s="60">
        <v>18</v>
      </c>
      <c r="D73" s="60">
        <v>21</v>
      </c>
      <c r="E73" s="60">
        <v>1</v>
      </c>
    </row>
    <row r="74" spans="1:5" ht="12.75">
      <c r="A74" s="54"/>
      <c r="B74" s="77"/>
      <c r="C74" s="77"/>
      <c r="D74" s="77"/>
      <c r="E74" s="77"/>
    </row>
    <row r="75" spans="1:5" ht="12.75">
      <c r="A75" s="78"/>
      <c r="B75" s="78"/>
      <c r="C75" s="78"/>
      <c r="D75" s="78"/>
      <c r="E75" s="78"/>
    </row>
    <row r="76" ht="12.75">
      <c r="A76" s="54" t="s">
        <v>361</v>
      </c>
    </row>
    <row r="78" ht="12.75">
      <c r="A78" s="61" t="s">
        <v>426</v>
      </c>
    </row>
    <row r="79" ht="12.75">
      <c r="A79" s="54"/>
    </row>
    <row r="80" ht="12.75">
      <c r="A80" s="5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2016-05-20T07:27:30Z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