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15_1" sheetId="2" r:id="rId2"/>
    <sheet name="PERE15_2_1" sheetId="3" r:id="rId3"/>
    <sheet name="PERE15_2_2" sheetId="4" r:id="rId4"/>
    <sheet name="PERE15_2_3" sheetId="5" r:id="rId5"/>
    <sheet name="PERE15_3_1" sheetId="6" r:id="rId6"/>
    <sheet name="PERE15_3_2" sheetId="7" r:id="rId7"/>
    <sheet name="PERE15_3_3" sheetId="8" r:id="rId8"/>
    <sheet name="PERE15_4_1" sheetId="9" r:id="rId9"/>
    <sheet name="PERE15_4_2" sheetId="10" r:id="rId10"/>
    <sheet name="PERE15_4_3" sheetId="11" r:id="rId11"/>
    <sheet name="PERE15_5_1" sheetId="12" r:id="rId12"/>
    <sheet name="PERE15_5_2" sheetId="13" r:id="rId13"/>
    <sheet name="PERE15_5_3" sheetId="14" r:id="rId14"/>
    <sheet name="PERE15_TR1" sheetId="15" r:id="rId15"/>
    <sheet name="PERE15_TR2" sheetId="16" r:id="rId16"/>
    <sheet name="PERE15_TR3" sheetId="17" r:id="rId17"/>
    <sheet name="GR1" sheetId="18" r:id="rId18"/>
    <sheet name="GR2" sheetId="19" r:id="rId19"/>
    <sheet name="GR3_1" sheetId="20" r:id="rId20"/>
    <sheet name="GR3_2" sheetId="21" r:id="rId21"/>
  </sheets>
  <externalReferences>
    <externalReference r:id="rId2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<sst xmlns="http://schemas.openxmlformats.org/spreadsheetml/2006/main" count="1558" uniqueCount="491">
  <si>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</si>
  <si>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</si>
  <si>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</si>
  <si>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</si>
  <si>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</si>
  <si>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</si>
  <si>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</si>
  <si>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</si>
  <si>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</si>
  <si>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</si>
  <si>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</si>
  <si>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</si>
  <si>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</si>
  <si>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</si>
  <si>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</si>
  <si>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</si>
  <si>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</si>
  <si>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</si>
  <si>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</si>
  <si>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</si>
  <si>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</si>
  <si>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</si>
  <si>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</si>
  <si>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</si>
  <si>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</si>
  <si>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</si>
  <si>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</si>
  <si>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</si>
  <si>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</si>
  <si>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</si>
  <si>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</si>
  <si>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</si>
  <si>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</si>
  <si>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</si>
  <si>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</si>
  <si>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</si>
  <si>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</si>
  <si>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</si>
  <si>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</si>
  <si>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</si>
  <si>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</si>
  <si>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</si>
  <si>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</si>
  <si>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</si>
  <si>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</si>
  <si>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</si>
  <si>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</si>
  <si>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</si>
  <si>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</si>
  <si>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</si>
  <si>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</si>
  <si>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</si>
  <si>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</si>
  <si>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</si>
  <si>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</si>
  <si>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</si>
  <si>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</si>
  <si>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</si>
  <si>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</si>
  <si>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</si>
  <si>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</si>
  <si>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</si>
  <si>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</si>
  <si>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</si>
  <si>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</si>
  <si>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</si>
  <si>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</si>
  <si>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</si>
  <si>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</si>
  <si>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</si>
  <si>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</si>
  <si>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</si>
  <si>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</si>
  <si>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</si>
  <si>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</si>
  <si>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</si>
  <si>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</si>
  <si>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</si>
  <si>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</si>
  <si>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</si>
  <si>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</si>
  <si>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</si>
  <si>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</si>
  <si>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</si>
  <si>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</si>
  <si>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</si>
  <si>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</si>
  <si>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</si>
  <si>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</si>
  <si>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</si>
  <si>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</si>
  <si>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</si>
  <si>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</si>
  <si>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</si>
  <si>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</si>
  <si>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</si>
  <si>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</si>
  <si>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</si>
  <si>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</si>
  <si>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</si>
  <si>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</si>
  <si>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</si>
  <si>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</si>
  <si>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</si>
  <si>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</si>
  <si>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</si>
  <si>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</si>
  <si>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</si>
  <si>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</si>
  <si>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</si>
  <si>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</si>
  <si>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</si>
  <si>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</si>
  <si>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</si>
  <si>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</si>
  <si>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</si>
  <si>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</si>
  <si>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</si>
  <si>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</si>
  <si>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</si>
  <si>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</si>
  <si>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</si>
  <si>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</si>
  <si>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</si>
  <si>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</si>
  <si>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</si>
  <si>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</si>
  <si>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</si>
  <si>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</si>
  <si>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</si>
  <si>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</si>
  <si>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</si>
  <si>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</si>
  <si>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</si>
  <si>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</si>
  <si>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</si>
  <si>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</si>
  <si>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</si>
  <si>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</si>
  <si>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</si>
  <si>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</si>
  <si>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</si>
  <si>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</si>
  <si>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</si>
  <si>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</si>
  <si>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</si>
  <si>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</si>
  <si>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</si>
  <si>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</si>
  <si>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</si>
  <si>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</si>
  <si>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</si>
  <si>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</si>
  <si>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</si>
  <si>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</si>
  <si>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</si>
  <si>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</si>
  <si>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</si>
  <si>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</si>
  <si>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</si>
  <si>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</si>
  <si>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</si>
  <si>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</si>
  <si>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</si>
  <si>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</si>
  <si>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</si>
  <si>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</si>
  <si>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</si>
  <si>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</si>
  <si>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</si>
  <si>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</si>
  <si>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</si>
  <si>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</si>
  <si>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</si>
  <si>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</si>
  <si>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</si>
  <si>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</si>
  <si>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</si>
  <si>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</si>
  <si>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</si>
  <si>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</si>
  <si>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</si>
  <si>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</si>
  <si>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</si>
  <si>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</si>
  <si>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</si>
  <si>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</si>
  <si>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</si>
  <si>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</si>
  <si>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</si>
  <si>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</si>
  <si>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</si>
  <si>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</si>
  <si>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</si>
  <si>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</si>
  <si>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</si>
  <si>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</si>
  <si>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</si>
  <si>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</si>
  <si>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</si>
  <si>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</si>
  <si>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</si>
  <si>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</si>
  <si>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</si>
  <si>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</si>
  <si>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</si>
  <si>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</si>
  <si>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</si>
  <si>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</si>
  <si>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</si>
  <si>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</si>
  <si>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</si>
  <si>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</si>
  <si>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</si>
  <si>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</si>
  <si>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</si>
  <si>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</si>
  <si>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</si>
  <si>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</si>
  <si>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</si>
  <si>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</si>
  <si>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</si>
  <si>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</si>
  <si>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</si>
  <si>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</si>
  <si>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</si>
  <si>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</si>
  <si>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</si>
  <si>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</si>
  <si>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</si>
  <si>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</si>
  <si>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</si>
  <si>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</si>
  <si>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</si>
  <si>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</si>
  <si>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</si>
  <si>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</si>
  <si>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</si>
  <si>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</si>
  <si>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</si>
  <si>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</si>
  <si>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</si>
  <si>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</si>
  <si>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</si>
  <si>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</si>
  <si>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</si>
  <si>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</si>
  <si>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</si>
  <si>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</si>
  <si>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</si>
  <si>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</si>
  <si>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</si>
  <si>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</si>
  <si>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</si>
  <si>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</si>
  <si>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</si>
  <si>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</si>
  <si>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</si>
  <si>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</si>
  <si>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</si>
  <si>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</si>
  <si>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</si>
  <si>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</si>
  <si>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</si>
  <si>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</si>
  <si>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</si>
  <si>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</si>
  <si>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</si>
  <si>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</si>
  <si>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</si>
  <si>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</si>
  <si>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</si>
  <si>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</si>
  <si>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</si>
  <si>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</si>
  <si>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</si>
  <si>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</si>
  <si>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</si>
  <si>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</si>
  <si>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</si>
  <si>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</si>
  <si>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</si>
  <si>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</si>
  <si>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</si>
  <si>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</si>
  <si>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</si>
  <si>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</si>
  <si>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</si>
  <si>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</si>
  <si>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</si>
  <si>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</si>
  <si>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</si>
  <si>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</si>
  <si>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</si>
  <si>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</si>
  <si>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</si>
  <si>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</si>
  <si>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</si>
  <si>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</si>
  <si>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</si>
  <si>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</si>
  <si>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</si>
  <si>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</si>
  <si>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</si>
  <si>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</si>
  <si>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</si>
  <si>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</si>
  <si>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</si>
  <si>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</si>
  <si>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</si>
  <si>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</si>
  <si>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</si>
  <si>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</si>
  <si>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</si>
  <si>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</si>
  <si>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</si>
  <si>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</si>
  <si>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</si>
  <si>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</si>
  <si>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</si>
  <si>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</si>
  <si>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</si>
  <si>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</si>
  <si>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</si>
  <si>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</si>
  <si>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</si>
  <si>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</si>
  <si>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</si>
  <si>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</si>
  <si>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</si>
  <si>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</si>
  <si>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</si>
  <si>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</si>
  <si>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</si>
  <si>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</si>
  <si>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</si>
  <si>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</si>
  <si>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</si>
  <si>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</si>
  <si>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</si>
  <si>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</si>
  <si>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</si>
  <si>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</si>
  <si>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</si>
  <si>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</si>
  <si>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</si>
  <si>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</si>
  <si>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</si>
  <si>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</si>
  <si>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</si>
  <si>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</si>
  <si>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</si>
  <si>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</si>
  <si>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</si>
  <si>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</si>
  <si>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</si>
  <si>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</si>
  <si>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</si>
  <si>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</si>
  <si>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</si>
  <si>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</si>
  <si>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</si>
  <si>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</si>
  <si>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</si>
  <si>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</si>
  <si>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</si>
  <si>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</si>
  <si>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</si>
  <si>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</si>
  <si>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</si>
  <si>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</si>
  <si>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</si>
  <si>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</si>
  <si>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</si>
  <si>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</si>
  <si>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</si>
  <si>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</si>
  <si>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</si>
  <si>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</si>
  <si>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</si>
  <si>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</si>
  <si>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</si>
  <si>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</si>
  <si>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</si>
  <si>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</si>
  <si>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</si>
  <si>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</si>
  <si>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</si>
  <si>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</si>
  <si>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</si>
  <si>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</si>
  <si>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</si>
  <si>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</si>
  <si>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</si>
  <si>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</si>
  <si>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</si>
  <si>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</si>
  <si>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</si>
  <si>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</si>
  <si>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</si>
  <si>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</si>
  <si>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</si>
  <si>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</si>
  <si>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</si>
  <si>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</si>
  <si>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</si>
  <si>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</si>
  <si>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</si>
  <si>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</si>
  <si>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</si>
  <si>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</si>
  <si>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</si>
  <si>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</si>
  <si>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</si>
  <si>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</si>
  <si>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</si>
  <si>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</si>
  <si>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</si>
  <si>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</si>
  <si>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</si>
  <si>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</si>
  <si>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</si>
  <si>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</si>
  <si>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Qatar</t>
  </si>
  <si>
    <t xml:space="preserve">    Singapur</t>
  </si>
  <si>
    <t xml:space="preserve">    Turquía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</si>
  <si>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</si>
  <si>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</si>
  <si>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</si>
  <si>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</si>
  <si>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</si>
  <si>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</si>
  <si>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</si>
  <si>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</si>
  <si>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</si>
  <si>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 xml:space="preserve">de nacimiento desde 2009 </t>
  </si>
  <si>
    <t xml:space="preserve">Ambos sexos </t>
  </si>
  <si>
    <t xml:space="preserve">de edad desde 2009 </t>
  </si>
  <si>
    <t>Edad</t>
  </si>
  <si>
    <t>Lugar de Nacimiento</t>
  </si>
  <si>
    <t>Sexo</t>
  </si>
  <si>
    <t xml:space="preserve">año anterior de referencia, por sexo,  lugar de nacimiento y grupos de edad desde 2009 </t>
  </si>
  <si>
    <t>GRÁFICOS</t>
  </si>
  <si>
    <t>GR1</t>
  </si>
  <si>
    <t>GR2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</si>
  <si>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</si>
  <si>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</si>
  <si>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</si>
  <si>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</si>
  <si>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</si>
  <si>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 xml:space="preserve">PERE15_2 </t>
  </si>
  <si>
    <t xml:space="preserve">PERE15_3 </t>
  </si>
  <si>
    <t>PERE15_4</t>
  </si>
  <si>
    <t>PERE15_5</t>
  </si>
  <si>
    <t xml:space="preserve">PERE15_1 </t>
  </si>
  <si>
    <t>PERE15_2_1</t>
  </si>
  <si>
    <t>PERE15_2_2</t>
  </si>
  <si>
    <t>PERE15_2_3</t>
  </si>
  <si>
    <t>PERE15_3_1</t>
  </si>
  <si>
    <t>PERE15_3_2</t>
  </si>
  <si>
    <t>PERE15_3_3</t>
  </si>
  <si>
    <t>PERE15_4_1</t>
  </si>
  <si>
    <t>PERE15_4_2</t>
  </si>
  <si>
    <t>PERE15_4_3</t>
  </si>
  <si>
    <t>PERE15_5_1</t>
  </si>
  <si>
    <t>PERE15_5_2</t>
  </si>
  <si>
    <t>PERE15_5_3</t>
  </si>
  <si>
    <t>PERE15_1. Población de la Comunidad de Madrid residente en el extranjero</t>
  </si>
  <si>
    <t>por municipio de inscripcion según sexo. 2015</t>
  </si>
  <si>
    <t>Álamo (El)</t>
  </si>
  <si>
    <t>Chapinería</t>
  </si>
  <si>
    <t>..</t>
  </si>
  <si>
    <r>
      <t>PERE15_2.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</si>
  <si>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2015</t>
  </si>
  <si>
    <r>
      <t xml:space="preserve">PERE15_3.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</si>
  <si>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2015</t>
  </si>
  <si>
    <t xml:space="preserve">PERE15_4. Poblacion  de la Comunidad de Madrid residente en el extranjero e inscrita en  2014, </t>
  </si>
  <si>
    <r>
      <t>por país de residencia</t>
    </r>
    <r>
      <rPr>
        <b/>
        <vertAlign val="superscript"/>
        <sz val="12"/>
        <color indexed="8"/>
        <rFont val="Arial"/>
        <family val="2"/>
      </rPr>
      <t xml:space="preserve">(*) </t>
    </r>
    <r>
      <rPr>
        <b/>
        <sz val="12"/>
        <color indexed="8"/>
        <rFont val="Arial"/>
        <family val="2"/>
      </rPr>
      <t>según  grandes grupos de edad para cada sexo. 2015</t>
    </r>
  </si>
  <si>
    <t>PERE15_5. Población  de la Comunidad de Madrid residente en el extranjero inscrita en 2014,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</si>
  <si>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2015</t>
    </r>
  </si>
  <si>
    <t>PERE15_TR1. Población de la Comunidad de Madrid residente en el extranjero por sexo y lugar</t>
  </si>
  <si>
    <t>PERE15_TR2. Población de la Comunidad de Madrid residente en el extranjero por sexo y grupos</t>
  </si>
  <si>
    <t>PERE15_TR3. Población de la Comunidad de Madrid residente en el extranjero e inscrita durante el</t>
  </si>
  <si>
    <t>PERE15_TR1</t>
  </si>
  <si>
    <t>PERE15_TR2</t>
  </si>
  <si>
    <t>PERE15_TR3</t>
  </si>
  <si>
    <t>Padrón de Madrileños Residentes en el Extranjero. 2015</t>
  </si>
  <si>
    <t>Poblacion  de la Comunidad de Madrid residente en el extranjero e inscrita en  2014,  por país de residencia según  grandes grupos de edad para cada sexo</t>
  </si>
  <si>
    <t>Población  de la Comunidad de Madrid residente en el extranjero inscrita en 2014, por país de residencia según lugar de nacimiento para cada sexo</t>
  </si>
  <si>
    <t>Evolución de la población de la Comunidad de Madrid residente en el extranjero 2009 - 2015 por lugar de nacimiento</t>
  </si>
  <si>
    <t xml:space="preserve">Evolución de la distribución de la población de la Comunidad de Madrid residente en el extranjero 2009 - 2015 por grupos de edad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</si>
</sst>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8.25"/>
      <color indexed="63"/>
      <name val="Arial"/>
      <family val="0"/>
    </font>
    <font>
      <sz val="7.75"/>
      <color indexed="63"/>
      <name val="Arial"/>
      <family val="0"/>
    </font>
    <font>
      <sz val="7.35"/>
      <color indexed="63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45" applyFont="1" applyFill="1" applyAlignment="1" applyProtection="1">
      <alignment horizontal="left" vertical="center" indent="2"/>
      <protection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0" fillId="34" borderId="0" xfId="0" applyFill="1" applyAlignment="1">
      <alignment/>
    </xf>
    <xf numFmtId="0" fontId="11" fillId="34" borderId="10" xfId="0" applyFont="1" applyFill="1" applyBorder="1" applyAlignment="1">
      <alignment/>
    </xf>
    <xf numFmtId="3" fontId="12" fillId="34" borderId="10" xfId="0" applyNumberFormat="1" applyFont="1" applyFill="1" applyBorder="1" applyAlignment="1">
      <alignment horizontal="right"/>
    </xf>
    <xf numFmtId="0" fontId="6" fillId="35" borderId="0" xfId="0" applyFont="1" applyFill="1" applyAlignment="1">
      <alignment vertical="top"/>
    </xf>
    <xf numFmtId="3" fontId="6" fillId="34" borderId="10" xfId="0" applyNumberFormat="1" applyFont="1" applyFill="1" applyBorder="1" applyAlignment="1">
      <alignment horizontal="right"/>
    </xf>
    <xf numFmtId="0" fontId="2" fillId="33" borderId="0" xfId="45" applyFont="1" applyFill="1" applyAlignment="1" applyProtection="1">
      <alignment horizontal="left" indent="1"/>
      <protection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2" fontId="14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34" borderId="10" xfId="0" applyFont="1" applyFill="1" applyBorder="1" applyAlignment="1">
      <alignment/>
    </xf>
    <xf numFmtId="0" fontId="58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5" borderId="11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" fillId="36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13" xfId="0" applyFont="1" applyFill="1" applyBorder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right"/>
    </xf>
    <xf numFmtId="3" fontId="6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6" fillId="33" borderId="0" xfId="58" applyFont="1" applyFill="1" applyBorder="1">
      <alignment/>
      <protection/>
    </xf>
    <xf numFmtId="0" fontId="7" fillId="33" borderId="0" xfId="58" applyFont="1" applyFill="1" applyBorder="1">
      <alignment/>
      <protection/>
    </xf>
    <xf numFmtId="0" fontId="58" fillId="34" borderId="0" xfId="58" applyFont="1" applyFill="1">
      <alignment/>
      <protection/>
    </xf>
    <xf numFmtId="0" fontId="57" fillId="34" borderId="0" xfId="58" applyFont="1" applyFill="1">
      <alignment/>
      <protection/>
    </xf>
    <xf numFmtId="3" fontId="0" fillId="37" borderId="11" xfId="58" applyNumberFormat="1" applyFont="1" applyFill="1" applyBorder="1" applyAlignment="1">
      <alignment vertical="top"/>
      <protection/>
    </xf>
    <xf numFmtId="0" fontId="0" fillId="37" borderId="11" xfId="58" applyFont="1" applyFill="1" applyBorder="1" applyAlignment="1">
      <alignment vertical="top"/>
      <protection/>
    </xf>
    <xf numFmtId="0" fontId="0" fillId="34" borderId="0" xfId="58" applyFill="1">
      <alignment/>
      <protection/>
    </xf>
    <xf numFmtId="3" fontId="0" fillId="37" borderId="0" xfId="58" applyNumberFormat="1" applyFont="1" applyFill="1" quotePrefix="1">
      <alignment/>
      <protection/>
    </xf>
    <xf numFmtId="3" fontId="0" fillId="37" borderId="0" xfId="58" applyNumberFormat="1" applyFont="1" applyFill="1">
      <alignment/>
      <protection/>
    </xf>
    <xf numFmtId="3" fontId="59" fillId="34" borderId="0" xfId="58" applyNumberFormat="1" applyFont="1" applyFill="1">
      <alignment/>
      <protection/>
    </xf>
    <xf numFmtId="3" fontId="59" fillId="0" borderId="0" xfId="58" applyNumberFormat="1" applyFont="1" applyAlignment="1" quotePrefix="1">
      <alignment horizontal="right"/>
      <protection/>
    </xf>
    <xf numFmtId="3" fontId="59" fillId="0" borderId="0" xfId="58" applyNumberFormat="1" applyFont="1">
      <alignment/>
      <protection/>
    </xf>
    <xf numFmtId="0" fontId="0" fillId="34" borderId="13" xfId="58" applyFill="1" applyBorder="1">
      <alignment/>
      <protection/>
    </xf>
    <xf numFmtId="0" fontId="8" fillId="33" borderId="0" xfId="58" applyFont="1" applyFill="1">
      <alignment/>
      <protection/>
    </xf>
    <xf numFmtId="0" fontId="60" fillId="34" borderId="0" xfId="58" applyFont="1" applyFill="1">
      <alignment/>
      <protection/>
    </xf>
    <xf numFmtId="0" fontId="9" fillId="34" borderId="10" xfId="58" applyFont="1" applyFill="1" applyBorder="1" applyAlignment="1">
      <alignment/>
      <protection/>
    </xf>
    <xf numFmtId="0" fontId="11" fillId="34" borderId="10" xfId="58" applyFont="1" applyFill="1" applyBorder="1" applyAlignment="1">
      <alignment/>
      <protection/>
    </xf>
    <xf numFmtId="0" fontId="6" fillId="35" borderId="11" xfId="58" applyFont="1" applyFill="1" applyBorder="1" applyAlignment="1">
      <alignment vertical="top" wrapText="1"/>
      <protection/>
    </xf>
    <xf numFmtId="3" fontId="12" fillId="34" borderId="10" xfId="58" applyNumberFormat="1" applyFont="1" applyFill="1" applyBorder="1" applyAlignment="1">
      <alignment horizontal="right"/>
      <protection/>
    </xf>
    <xf numFmtId="0" fontId="6" fillId="35" borderId="0" xfId="58" applyFont="1" applyFill="1" applyAlignment="1">
      <alignment vertical="top"/>
      <protection/>
    </xf>
    <xf numFmtId="3" fontId="6" fillId="34" borderId="10" xfId="58" applyNumberFormat="1" applyFont="1" applyFill="1" applyBorder="1" applyAlignment="1">
      <alignment horizontal="right"/>
      <protection/>
    </xf>
    <xf numFmtId="3" fontId="6" fillId="34" borderId="10" xfId="58" applyNumberFormat="1" applyFont="1" applyFill="1" applyBorder="1" applyAlignment="1" applyProtection="1">
      <alignment horizontal="right"/>
      <protection/>
    </xf>
    <xf numFmtId="0" fontId="13" fillId="33" borderId="0" xfId="58" applyFont="1" applyFill="1">
      <alignment/>
      <protection/>
    </xf>
    <xf numFmtId="0" fontId="14" fillId="33" borderId="12" xfId="58" applyFont="1" applyFill="1" applyBorder="1" applyAlignment="1">
      <alignment/>
      <protection/>
    </xf>
    <xf numFmtId="0" fontId="14" fillId="33" borderId="14" xfId="58" applyFont="1" applyFill="1" applyBorder="1" applyAlignment="1">
      <alignment/>
      <protection/>
    </xf>
    <xf numFmtId="0" fontId="9" fillId="33" borderId="12" xfId="58" applyFont="1" applyFill="1" applyBorder="1" applyAlignment="1">
      <alignment/>
      <protection/>
    </xf>
    <xf numFmtId="0" fontId="9" fillId="33" borderId="14" xfId="58" applyFont="1" applyFill="1" applyBorder="1" applyAlignment="1">
      <alignment/>
      <protection/>
    </xf>
    <xf numFmtId="0" fontId="11" fillId="33" borderId="15" xfId="58" applyFont="1" applyFill="1" applyBorder="1" applyAlignment="1">
      <alignment/>
      <protection/>
    </xf>
    <xf numFmtId="0" fontId="9" fillId="33" borderId="15" xfId="58" applyFont="1" applyFill="1" applyBorder="1" applyAlignment="1">
      <alignment/>
      <protection/>
    </xf>
    <xf numFmtId="0" fontId="9" fillId="34" borderId="12" xfId="58" applyFont="1" applyFill="1" applyBorder="1" applyAlignment="1">
      <alignment/>
      <protection/>
    </xf>
    <xf numFmtId="0" fontId="6" fillId="35" borderId="16" xfId="58" applyFont="1" applyFill="1" applyBorder="1" applyAlignment="1">
      <alignment vertical="top" wrapText="1"/>
      <protection/>
    </xf>
    <xf numFmtId="0" fontId="6" fillId="35" borderId="17" xfId="58" applyFont="1" applyFill="1" applyBorder="1" applyAlignment="1">
      <alignment vertical="top"/>
      <protection/>
    </xf>
    <xf numFmtId="0" fontId="6" fillId="35" borderId="17" xfId="58" applyFont="1" applyFill="1" applyBorder="1" applyAlignment="1">
      <alignment vertical="top" wrapText="1"/>
      <protection/>
    </xf>
    <xf numFmtId="0" fontId="6" fillId="35" borderId="18" xfId="58" applyFont="1" applyFill="1" applyBorder="1" applyAlignment="1">
      <alignment vertical="top" wrapText="1"/>
      <protection/>
    </xf>
    <xf numFmtId="0" fontId="6" fillId="35" borderId="19" xfId="58" applyFont="1" applyFill="1" applyBorder="1" applyAlignment="1">
      <alignment vertical="top" wrapText="1"/>
      <protection/>
    </xf>
    <xf numFmtId="3" fontId="12" fillId="34" borderId="10" xfId="58" applyNumberFormat="1" applyFont="1" applyFill="1" applyBorder="1" applyAlignment="1" applyProtection="1">
      <alignment horizontal="right"/>
      <protection/>
    </xf>
    <xf numFmtId="0" fontId="6" fillId="34" borderId="10" xfId="58" applyFont="1" applyFill="1" applyBorder="1" applyAlignment="1">
      <alignment horizontal="right"/>
      <protection/>
    </xf>
    <xf numFmtId="3" fontId="6" fillId="34" borderId="20" xfId="58" applyNumberFormat="1" applyFont="1" applyFill="1" applyBorder="1" applyAlignment="1">
      <alignment horizontal="right"/>
      <protection/>
    </xf>
    <xf numFmtId="0" fontId="0" fillId="34" borderId="21" xfId="58" applyFill="1" applyBorder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2009 - 2015 por lugar de nacimiento</a:t>
            </a:r>
          </a:p>
        </c:rich>
      </c:tx>
      <c:layout>
        <c:manualLayout>
          <c:xMode val="factor"/>
          <c:yMode val="factor"/>
          <c:x val="-0.1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25"/>
          <c:w val="0.9545"/>
          <c:h val="0.70025"/>
        </c:manualLayout>
      </c:layout>
      <c:lineChart>
        <c:grouping val="standard"/>
        <c:varyColors val="0"/>
        <c:ser>
          <c:idx val="0"/>
          <c:order val="0"/>
          <c:tx>
            <c:v>Nacidos en la Comunidad de Madrid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51620</c:v>
              </c:pt>
              <c:pt idx="1">
                <c:v>53778</c:v>
              </c:pt>
              <c:pt idx="2">
                <c:v>56563</c:v>
              </c:pt>
              <c:pt idx="3">
                <c:v>59882</c:v>
              </c:pt>
              <c:pt idx="4">
                <c:v>64330</c:v>
              </c:pt>
              <c:pt idx="5">
                <c:v>71457</c:v>
              </c:pt>
              <c:pt idx="6">
                <c:v>78433</c:v>
              </c:pt>
            </c:numLit>
          </c:val>
          <c:smooth val="0"/>
        </c:ser>
        <c:ser>
          <c:idx val="1"/>
          <c:order val="1"/>
          <c:tx>
            <c:v>Nacidos en otra Comunidad Autónoma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16891</c:v>
              </c:pt>
              <c:pt idx="1">
                <c:v>17112</c:v>
              </c:pt>
              <c:pt idx="2">
                <c:v>17483</c:v>
              </c:pt>
              <c:pt idx="3">
                <c:v>18178</c:v>
              </c:pt>
              <c:pt idx="4">
                <c:v>18826</c:v>
              </c:pt>
              <c:pt idx="5">
                <c:v>20114</c:v>
              </c:pt>
              <c:pt idx="6">
                <c:v>21470</c:v>
              </c:pt>
            </c:numLit>
          </c:val>
          <c:smooth val="0"/>
        </c:ser>
        <c:ser>
          <c:idx val="2"/>
          <c:order val="2"/>
          <c:tx>
            <c:v>Nacidos en el extranjero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126792</c:v>
              </c:pt>
              <c:pt idx="1">
                <c:v>142740</c:v>
              </c:pt>
              <c:pt idx="2">
                <c:v>157266</c:v>
              </c:pt>
              <c:pt idx="3">
                <c:v>170457</c:v>
              </c:pt>
              <c:pt idx="4">
                <c:v>183827</c:v>
              </c:pt>
              <c:pt idx="5">
                <c:v>200264</c:v>
              </c:pt>
              <c:pt idx="6">
                <c:v>216962</c:v>
              </c:pt>
            </c:numLit>
          </c:val>
          <c:smooth val="0"/>
        </c:ser>
        <c:marker val="1"/>
        <c:axId val="44052408"/>
        <c:axId val="60927353"/>
      </c:line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052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775"/>
          <c:y val="0.87275"/>
          <c:w val="0.837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Comunidad de Madrid residente en el extranjero 2009 - 2015 por grupos de edad </a:t>
            </a:r>
          </a:p>
        </c:rich>
      </c:tx>
      <c:layout>
        <c:manualLayout>
          <c:xMode val="factor"/>
          <c:yMode val="factor"/>
          <c:x val="-0.108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565"/>
          <c:w val="0.97175"/>
          <c:h val="0.761"/>
        </c:manualLayout>
      </c:layout>
      <c:barChart>
        <c:barDir val="col"/>
        <c:grouping val="percentStacked"/>
        <c:varyColors val="0"/>
        <c:ser>
          <c:idx val="0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39708</c:v>
              </c:pt>
              <c:pt idx="1">
                <c:v>45821</c:v>
              </c:pt>
              <c:pt idx="2">
                <c:v>49937</c:v>
              </c:pt>
              <c:pt idx="3">
                <c:v>53916</c:v>
              </c:pt>
              <c:pt idx="4">
                <c:v>57965</c:v>
              </c:pt>
              <c:pt idx="5">
                <c:v>63619</c:v>
              </c:pt>
              <c:pt idx="6">
                <c:v>69100</c:v>
              </c:pt>
            </c:numLit>
          </c:val>
        </c:ser>
        <c:ser>
          <c:idx val="1"/>
          <c:order val="1"/>
          <c:tx>
            <c:v>De 16 a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131154</c:v>
              </c:pt>
              <c:pt idx="1">
                <c:v>141638</c:v>
              </c:pt>
              <c:pt idx="2">
                <c:v>153254</c:v>
              </c:pt>
              <c:pt idx="3">
                <c:v>164680</c:v>
              </c:pt>
              <c:pt idx="4">
                <c:v>177348</c:v>
              </c:pt>
              <c:pt idx="5">
                <c:v>194438</c:v>
              </c:pt>
              <c:pt idx="6">
                <c:v>212181</c:v>
              </c:pt>
            </c:numLit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26683</c:v>
              </c:pt>
              <c:pt idx="1">
                <c:v>27997</c:v>
              </c:pt>
              <c:pt idx="2">
                <c:v>29667</c:v>
              </c:pt>
              <c:pt idx="3">
                <c:v>31311</c:v>
              </c:pt>
              <c:pt idx="4">
                <c:v>32931</c:v>
              </c:pt>
              <c:pt idx="5">
                <c:v>34901</c:v>
              </c:pt>
              <c:pt idx="6">
                <c:v>36616</c:v>
              </c:pt>
            </c:numLit>
          </c:val>
        </c:ser>
        <c:overlap val="100"/>
        <c:axId val="11475266"/>
        <c:axId val="36168531"/>
      </c:bar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168531"/>
        <c:crosses val="autoZero"/>
        <c:auto val="1"/>
        <c:lblOffset val="100"/>
        <c:tickLblSkip val="1"/>
        <c:noMultiLvlLbl val="0"/>
      </c:catAx>
      <c:valAx>
        <c:axId val="36168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475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25"/>
          <c:y val="0.911"/>
          <c:w val="0.738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2015</a:t>
            </a:r>
          </a:p>
        </c:rich>
      </c:tx>
      <c:layout>
        <c:manualLayout>
          <c:xMode val="factor"/>
          <c:yMode val="factor"/>
          <c:x val="-0.099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7"/>
          <c:w val="0.98375"/>
          <c:h val="0.8052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7418</c:v>
              </c:pt>
              <c:pt idx="1">
                <c:v>3886</c:v>
              </c:pt>
              <c:pt idx="2">
                <c:v>4569</c:v>
              </c:pt>
              <c:pt idx="3">
                <c:v>5910</c:v>
              </c:pt>
              <c:pt idx="4">
                <c:v>2124</c:v>
              </c:pt>
              <c:pt idx="5">
                <c:v>3995</c:v>
              </c:pt>
              <c:pt idx="6">
                <c:v>2995</c:v>
              </c:pt>
              <c:pt idx="7">
                <c:v>5109</c:v>
              </c:pt>
              <c:pt idx="8">
                <c:v>2300</c:v>
              </c:pt>
              <c:pt idx="9">
                <c:v>2721</c:v>
              </c:pt>
              <c:pt idx="10">
                <c:v>2073</c:v>
              </c:pt>
              <c:pt idx="11">
                <c:v>2863</c:v>
              </c:pt>
              <c:pt idx="12">
                <c:v>2955</c:v>
              </c:pt>
              <c:pt idx="13">
                <c:v>2859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22650</c:v>
              </c:pt>
              <c:pt idx="1">
                <c:v>19060</c:v>
              </c:pt>
              <c:pt idx="2">
                <c:v>15200</c:v>
              </c:pt>
              <c:pt idx="3">
                <c:v>15111</c:v>
              </c:pt>
              <c:pt idx="4">
                <c:v>14064</c:v>
              </c:pt>
              <c:pt idx="5">
                <c:v>13213</c:v>
              </c:pt>
              <c:pt idx="6">
                <c:v>12023</c:v>
              </c:pt>
              <c:pt idx="7">
                <c:v>9648</c:v>
              </c:pt>
              <c:pt idx="8">
                <c:v>10028</c:v>
              </c:pt>
              <c:pt idx="9">
                <c:v>9086</c:v>
              </c:pt>
              <c:pt idx="10">
                <c:v>8895</c:v>
              </c:pt>
              <c:pt idx="11">
                <c:v>8451</c:v>
              </c:pt>
              <c:pt idx="12">
                <c:v>6464</c:v>
              </c:pt>
              <c:pt idx="13">
                <c:v>5497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3234</c:v>
              </c:pt>
              <c:pt idx="1">
                <c:v>3540</c:v>
              </c:pt>
              <c:pt idx="2">
                <c:v>3860</c:v>
              </c:pt>
              <c:pt idx="3">
                <c:v>1124</c:v>
              </c:pt>
              <c:pt idx="4">
                <c:v>4810</c:v>
              </c:pt>
              <c:pt idx="5">
                <c:v>1736</c:v>
              </c:pt>
              <c:pt idx="6">
                <c:v>2922</c:v>
              </c:pt>
              <c:pt idx="7">
                <c:v>423</c:v>
              </c:pt>
              <c:pt idx="8">
                <c:v>2678</c:v>
              </c:pt>
              <c:pt idx="9">
                <c:v>1179</c:v>
              </c:pt>
              <c:pt idx="10">
                <c:v>1823</c:v>
              </c:pt>
              <c:pt idx="11">
                <c:v>699</c:v>
              </c:pt>
              <c:pt idx="12">
                <c:v>946</c:v>
              </c:pt>
              <c:pt idx="13">
                <c:v>906</c:v>
              </c:pt>
            </c:numLit>
          </c:val>
        </c:ser>
        <c:overlap val="100"/>
        <c:gapWidth val="60"/>
        <c:axId val="57081324"/>
        <c:axId val="43969869"/>
      </c:barChart>
      <c:catAx>
        <c:axId val="5708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7081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9175"/>
          <c:w val="0.632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2015</a:t>
            </a:r>
          </a:p>
        </c:rich>
      </c:tx>
      <c:layout>
        <c:manualLayout>
          <c:xMode val="factor"/>
          <c:yMode val="factor"/>
          <c:x val="-0.094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6"/>
          <c:w val="0.977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7418</c:v>
              </c:pt>
              <c:pt idx="1">
                <c:v>3886</c:v>
              </c:pt>
              <c:pt idx="2">
                <c:v>4569</c:v>
              </c:pt>
              <c:pt idx="3">
                <c:v>5910</c:v>
              </c:pt>
              <c:pt idx="4">
                <c:v>2124</c:v>
              </c:pt>
              <c:pt idx="5">
                <c:v>3995</c:v>
              </c:pt>
              <c:pt idx="6">
                <c:v>2995</c:v>
              </c:pt>
              <c:pt idx="7">
                <c:v>5109</c:v>
              </c:pt>
              <c:pt idx="8">
                <c:v>2300</c:v>
              </c:pt>
              <c:pt idx="9">
                <c:v>2721</c:v>
              </c:pt>
              <c:pt idx="10">
                <c:v>2073</c:v>
              </c:pt>
              <c:pt idx="11">
                <c:v>2863</c:v>
              </c:pt>
              <c:pt idx="12">
                <c:v>2955</c:v>
              </c:pt>
              <c:pt idx="13">
                <c:v>2859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22650</c:v>
              </c:pt>
              <c:pt idx="1">
                <c:v>19060</c:v>
              </c:pt>
              <c:pt idx="2">
                <c:v>15200</c:v>
              </c:pt>
              <c:pt idx="3">
                <c:v>15111</c:v>
              </c:pt>
              <c:pt idx="4">
                <c:v>14064</c:v>
              </c:pt>
              <c:pt idx="5">
                <c:v>13213</c:v>
              </c:pt>
              <c:pt idx="6">
                <c:v>12023</c:v>
              </c:pt>
              <c:pt idx="7">
                <c:v>9648</c:v>
              </c:pt>
              <c:pt idx="8">
                <c:v>10028</c:v>
              </c:pt>
              <c:pt idx="9">
                <c:v>9086</c:v>
              </c:pt>
              <c:pt idx="10">
                <c:v>8895</c:v>
              </c:pt>
              <c:pt idx="11">
                <c:v>8451</c:v>
              </c:pt>
              <c:pt idx="12">
                <c:v>6464</c:v>
              </c:pt>
              <c:pt idx="13">
                <c:v>5497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3234</c:v>
              </c:pt>
              <c:pt idx="1">
                <c:v>3540</c:v>
              </c:pt>
              <c:pt idx="2">
                <c:v>3860</c:v>
              </c:pt>
              <c:pt idx="3">
                <c:v>1124</c:v>
              </c:pt>
              <c:pt idx="4">
                <c:v>4810</c:v>
              </c:pt>
              <c:pt idx="5">
                <c:v>1736</c:v>
              </c:pt>
              <c:pt idx="6">
                <c:v>2922</c:v>
              </c:pt>
              <c:pt idx="7">
                <c:v>423</c:v>
              </c:pt>
              <c:pt idx="8">
                <c:v>2678</c:v>
              </c:pt>
              <c:pt idx="9">
                <c:v>1179</c:v>
              </c:pt>
              <c:pt idx="10">
                <c:v>1823</c:v>
              </c:pt>
              <c:pt idx="11">
                <c:v>699</c:v>
              </c:pt>
              <c:pt idx="12">
                <c:v>946</c:v>
              </c:pt>
              <c:pt idx="13">
                <c:v>906</c:v>
              </c:pt>
            </c:numLit>
          </c:val>
        </c:ser>
        <c:overlap val="100"/>
        <c:gapWidth val="60"/>
        <c:axId val="60184502"/>
        <c:axId val="4789607"/>
      </c:barChart>
      <c:catAx>
        <c:axId val="60184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184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88275"/>
          <c:w val="0.777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0.96175</cdr:y>
    </cdr:from>
    <cdr:to>
      <cdr:x>0.7875</cdr:x>
      <cdr:y>0.99725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181475"/>
          <a:ext cx="5314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0.02775</cdr:x>
      <cdr:y>0.9475</cdr:y>
    </cdr:from>
    <cdr:to>
      <cdr:x>0.93525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0" y="4124325"/>
          <a:ext cx="6238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-0.00275</cdr:x>
      <cdr:y>0.81725</cdr:y>
    </cdr:from>
    <cdr:to>
      <cdr:x>0.784</cdr:x>
      <cdr:y>0.844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9524" y="3552825"/>
          <a:ext cx="5410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123825</xdr:rowOff>
    </xdr:from>
    <xdr:to>
      <xdr:col>9</xdr:col>
      <xdr:colOff>723900</xdr:colOff>
      <xdr:row>28</xdr:row>
      <xdr:rowOff>104775</xdr:rowOff>
    </xdr:to>
    <xdr:graphicFrame>
      <xdr:nvGraphicFramePr>
        <xdr:cNvPr id="1" name="1 Gráfico"/>
        <xdr:cNvGraphicFramePr/>
      </xdr:nvGraphicFramePr>
      <xdr:xfrm>
        <a:off x="704850" y="581025"/>
        <a:ext cx="68770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1</cdr:y>
    </cdr:from>
    <cdr:to>
      <cdr:x>0.85925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 flipV="1">
          <a:off x="180975" y="4048125"/>
          <a:ext cx="56959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</cdr:x>
      <cdr:y>1</cdr:y>
    </cdr:from>
    <cdr:to>
      <cdr:x>0.89125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8575" y="4048125"/>
          <a:ext cx="6067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-0.0055</cdr:x>
      <cdr:y>0.09775</cdr:y>
    </cdr:from>
    <cdr:to>
      <cdr:x>0.18375</cdr:x>
      <cdr:y>0.156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28574" y="390525"/>
          <a:ext cx="1295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10</xdr:col>
      <xdr:colOff>19050</xdr:colOff>
      <xdr:row>26</xdr:row>
      <xdr:rowOff>104775</xdr:rowOff>
    </xdr:to>
    <xdr:graphicFrame>
      <xdr:nvGraphicFramePr>
        <xdr:cNvPr id="1" name="1 Gráfico"/>
        <xdr:cNvGraphicFramePr/>
      </xdr:nvGraphicFramePr>
      <xdr:xfrm>
        <a:off x="790575" y="428625"/>
        <a:ext cx="6848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248150"/>
          <a:ext cx="6791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0.98825</cdr:y>
    </cdr:from>
    <cdr:to>
      <cdr:x>0.83625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191000"/>
          <a:ext cx="5686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142875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466725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476750"/>
          <a:ext cx="6896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0.0205</cdr:x>
      <cdr:y>0.94025</cdr:y>
    </cdr:from>
    <cdr:to>
      <cdr:x>0.809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200525"/>
          <a:ext cx="5695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390525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438150"/>
        <a:ext cx="7229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0</xdr:row>
      <xdr:rowOff>400050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486</v>
      </c>
    </row>
    <row r="4" s="5" customFormat="1" ht="14.25" customHeight="1">
      <c r="A4" s="1"/>
    </row>
    <row r="5" spans="1:2" ht="27.75" customHeight="1">
      <c r="A5" s="36" t="s">
        <v>449</v>
      </c>
      <c r="B5" s="7"/>
    </row>
    <row r="6" spans="1:2" ht="12" customHeight="1">
      <c r="A6" s="3"/>
      <c r="B6" s="7"/>
    </row>
    <row r="7" spans="1:2" ht="21.75" customHeight="1">
      <c r="A7" s="15" t="s">
        <v>454</v>
      </c>
      <c r="B7" s="7" t="s">
        <v>0</v>
      </c>
    </row>
    <row r="8" spans="1:2" ht="31.5" customHeight="1">
      <c r="A8" s="37" t="s">
        <v>450</v>
      </c>
      <c r="B8" s="9" t="s">
        <v>1</v>
      </c>
    </row>
    <row r="9" spans="1:2" ht="18" customHeight="1">
      <c r="A9" s="6" t="s">
        <v>455</v>
      </c>
      <c r="B9" s="8" t="s">
        <v>8</v>
      </c>
    </row>
    <row r="10" spans="1:2" ht="18" customHeight="1">
      <c r="A10" s="6" t="s">
        <v>456</v>
      </c>
      <c r="B10" s="8" t="s">
        <v>9</v>
      </c>
    </row>
    <row r="11" spans="1:2" ht="18" customHeight="1">
      <c r="A11" s="6" t="s">
        <v>457</v>
      </c>
      <c r="B11" s="8" t="s">
        <v>10</v>
      </c>
    </row>
    <row r="12" spans="1:2" ht="31.5" customHeight="1">
      <c r="A12" s="37" t="s">
        <v>451</v>
      </c>
      <c r="B12" s="9" t="s">
        <v>2</v>
      </c>
    </row>
    <row r="13" spans="1:2" ht="18" customHeight="1">
      <c r="A13" s="6" t="s">
        <v>458</v>
      </c>
      <c r="B13" s="8" t="s">
        <v>8</v>
      </c>
    </row>
    <row r="14" spans="1:2" ht="18" customHeight="1">
      <c r="A14" s="6" t="s">
        <v>459</v>
      </c>
      <c r="B14" s="8" t="s">
        <v>9</v>
      </c>
    </row>
    <row r="15" spans="1:2" ht="18" customHeight="1">
      <c r="A15" s="6" t="s">
        <v>460</v>
      </c>
      <c r="B15" s="8" t="s">
        <v>10</v>
      </c>
    </row>
    <row r="16" spans="1:2" ht="31.5" customHeight="1">
      <c r="A16" s="37" t="s">
        <v>452</v>
      </c>
      <c r="B16" s="9" t="s">
        <v>487</v>
      </c>
    </row>
    <row r="17" spans="1:2" ht="18" customHeight="1">
      <c r="A17" s="6" t="s">
        <v>461</v>
      </c>
      <c r="B17" s="8" t="s">
        <v>8</v>
      </c>
    </row>
    <row r="18" spans="1:2" ht="18" customHeight="1">
      <c r="A18" s="6" t="s">
        <v>462</v>
      </c>
      <c r="B18" s="8" t="s">
        <v>9</v>
      </c>
    </row>
    <row r="19" spans="1:2" ht="18" customHeight="1">
      <c r="A19" s="6" t="s">
        <v>463</v>
      </c>
      <c r="B19" s="8" t="s">
        <v>10</v>
      </c>
    </row>
    <row r="20" spans="1:2" ht="31.5" customHeight="1">
      <c r="A20" s="37" t="s">
        <v>453</v>
      </c>
      <c r="B20" s="9" t="s">
        <v>488</v>
      </c>
    </row>
    <row r="21" spans="1:2" ht="18" customHeight="1">
      <c r="A21" s="6" t="s">
        <v>464</v>
      </c>
      <c r="B21" s="8" t="s">
        <v>8</v>
      </c>
    </row>
    <row r="22" spans="1:2" ht="18" customHeight="1">
      <c r="A22" s="6" t="s">
        <v>465</v>
      </c>
      <c r="B22" s="8" t="s">
        <v>9</v>
      </c>
    </row>
    <row r="23" spans="1:2" ht="18" customHeight="1">
      <c r="A23" s="6" t="s">
        <v>466</v>
      </c>
      <c r="B23" s="8" t="s">
        <v>10</v>
      </c>
    </row>
    <row r="24" spans="1:2" ht="21.75" customHeight="1">
      <c r="A24" s="15" t="s">
        <v>483</v>
      </c>
      <c r="B24" s="7" t="s">
        <v>3</v>
      </c>
    </row>
    <row r="25" spans="1:2" ht="21.75" customHeight="1">
      <c r="A25" s="15" t="s">
        <v>484</v>
      </c>
      <c r="B25" s="7" t="s">
        <v>4</v>
      </c>
    </row>
    <row r="26" spans="1:2" ht="34.5" customHeight="1">
      <c r="A26" s="16" t="s">
        <v>485</v>
      </c>
      <c r="B26" s="9" t="s">
        <v>5</v>
      </c>
    </row>
    <row r="27" ht="15.75" customHeight="1">
      <c r="B27" s="7"/>
    </row>
    <row r="28" spans="1:2" ht="27.75" customHeight="1">
      <c r="A28" s="3" t="s">
        <v>442</v>
      </c>
      <c r="B28" s="7"/>
    </row>
    <row r="30" spans="1:2" ht="34.5" customHeight="1">
      <c r="A30" s="16" t="s">
        <v>443</v>
      </c>
      <c r="B30" s="9" t="s">
        <v>489</v>
      </c>
    </row>
    <row r="31" spans="1:2" ht="34.5" customHeight="1">
      <c r="A31" s="16" t="s">
        <v>444</v>
      </c>
      <c r="B31" s="9" t="s">
        <v>490</v>
      </c>
    </row>
    <row r="32" spans="1:2" ht="34.5" customHeight="1">
      <c r="A32" s="16" t="s">
        <v>446</v>
      </c>
      <c r="B32" s="9" t="s">
        <v>445</v>
      </c>
    </row>
    <row r="33" spans="1:2" ht="34.5" customHeight="1">
      <c r="A33" s="16" t="s">
        <v>447</v>
      </c>
      <c r="B33" s="9" t="s">
        <v>448</v>
      </c>
    </row>
  </sheetData>
  <sheetProtection/>
  <hyperlinks>
    <hyperlink ref="A24" location="PERE15_TR1!A1" display="PERE15_TR1"/>
    <hyperlink ref="A25" location="PERE15_TR2!A1" display="PERE_TR2"/>
    <hyperlink ref="A26" location="PERE15_TR3!A1" display="PERE15_TR3"/>
    <hyperlink ref="A9" location="PERE15_2_1!A1" display="PERE15_2_1"/>
    <hyperlink ref="A10" location="PERE15_2_2!A1" display="PERE15_2_2"/>
    <hyperlink ref="A11" location="PERE15_2_3!A1" display="PERE15_2_3"/>
    <hyperlink ref="A13" location="PERE15_3_1!A1" display="PERE15_3_1"/>
    <hyperlink ref="A14" location="PERE15_3_2!A1" display="PERE15_3_2"/>
    <hyperlink ref="A15" location="PERE15_3_3!A1" display="PERE15_3_3"/>
    <hyperlink ref="A17" location="PERE15_4_1!A1" display="PERE15_4_1"/>
    <hyperlink ref="A18" location="PERE15_4_2!A1" display="PERE15_4_2"/>
    <hyperlink ref="A19" location="PERE15_4_3!A1" display="PERE15_4_3"/>
    <hyperlink ref="A21" location="PERE15_5_1!A1" display="PERE15_5_1"/>
    <hyperlink ref="A22" location="PERE15_5_2!A1" display="PERE15_5_2"/>
    <hyperlink ref="A23" location="PERE15_5_3!A1" display="PERE15_5_3"/>
    <hyperlink ref="A30" location="'GR1'!A1" display="GR1"/>
    <hyperlink ref="A31:A32" location="Grafico1!A1" display="GR1"/>
    <hyperlink ref="A31" location="'GR2'!A1" display="GR2"/>
    <hyperlink ref="A32" location="GR3_1!A1" display="GR3_1"/>
    <hyperlink ref="A33" location="GR3_2!A1" display="GR3_2"/>
    <hyperlink ref="A7" location="PERE15_1!A1" display="PERE15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4" customWidth="1"/>
    <col min="2" max="2" width="13.421875" style="44" customWidth="1"/>
    <col min="3" max="3" width="18.28125" style="44" customWidth="1"/>
    <col min="4" max="5" width="18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476</v>
      </c>
      <c r="B3" s="54"/>
      <c r="C3" s="54"/>
      <c r="D3" s="54"/>
      <c r="E3" s="54"/>
    </row>
    <row r="4" spans="1:5" ht="18.75">
      <c r="A4" s="53" t="s">
        <v>477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9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ht="15" customHeight="1"/>
    <row r="9" spans="1:5" ht="12.75">
      <c r="A9" s="57" t="s">
        <v>8</v>
      </c>
      <c r="B9" s="56">
        <v>17787</v>
      </c>
      <c r="C9" s="56">
        <v>6054</v>
      </c>
      <c r="D9" s="56">
        <v>11315</v>
      </c>
      <c r="E9" s="56">
        <v>418</v>
      </c>
    </row>
    <row r="10" spans="1:5" ht="12.75">
      <c r="A10" s="57" t="s">
        <v>366</v>
      </c>
      <c r="B10" s="56"/>
      <c r="C10" s="56"/>
      <c r="D10" s="56"/>
      <c r="E10" s="56"/>
    </row>
    <row r="11" spans="1:5" ht="12.75">
      <c r="A11" s="57" t="s">
        <v>367</v>
      </c>
      <c r="B11" s="58">
        <v>5563</v>
      </c>
      <c r="C11" s="58">
        <v>1890</v>
      </c>
      <c r="D11" s="58">
        <v>3617</v>
      </c>
      <c r="E11" s="58">
        <v>56</v>
      </c>
    </row>
    <row r="12" spans="1:5" ht="12.75">
      <c r="A12" s="57" t="s">
        <v>368</v>
      </c>
      <c r="B12" s="58">
        <v>887</v>
      </c>
      <c r="C12" s="58">
        <v>275</v>
      </c>
      <c r="D12" s="58">
        <v>603</v>
      </c>
      <c r="E12" s="58">
        <v>9</v>
      </c>
    </row>
    <row r="13" spans="1:5" ht="12.75">
      <c r="A13" s="57" t="s">
        <v>369</v>
      </c>
      <c r="B13" s="58">
        <v>38</v>
      </c>
      <c r="C13" s="58">
        <v>10</v>
      </c>
      <c r="D13" s="58">
        <v>28</v>
      </c>
      <c r="E13" s="58" t="s">
        <v>18</v>
      </c>
    </row>
    <row r="14" spans="1:5" ht="12.75">
      <c r="A14" s="57" t="s">
        <v>370</v>
      </c>
      <c r="B14" s="58">
        <v>60</v>
      </c>
      <c r="C14" s="58">
        <v>17</v>
      </c>
      <c r="D14" s="58">
        <v>42</v>
      </c>
      <c r="E14" s="59">
        <v>1</v>
      </c>
    </row>
    <row r="15" spans="1:5" ht="12.75">
      <c r="A15" s="57" t="s">
        <v>371</v>
      </c>
      <c r="B15" s="58">
        <v>432</v>
      </c>
      <c r="C15" s="58">
        <v>198</v>
      </c>
      <c r="D15" s="58">
        <v>232</v>
      </c>
      <c r="E15" s="58">
        <v>2</v>
      </c>
    </row>
    <row r="16" spans="1:5" ht="12.75">
      <c r="A16" s="57" t="s">
        <v>372</v>
      </c>
      <c r="B16" s="58">
        <v>39</v>
      </c>
      <c r="C16" s="58">
        <v>11</v>
      </c>
      <c r="D16" s="58">
        <v>28</v>
      </c>
      <c r="E16" s="58" t="s">
        <v>18</v>
      </c>
    </row>
    <row r="17" spans="1:5" ht="12.75">
      <c r="A17" s="57" t="s">
        <v>373</v>
      </c>
      <c r="B17" s="58">
        <v>19</v>
      </c>
      <c r="C17" s="58">
        <v>3</v>
      </c>
      <c r="D17" s="58">
        <v>16</v>
      </c>
      <c r="E17" s="59" t="s">
        <v>18</v>
      </c>
    </row>
    <row r="18" spans="1:5" ht="12.75">
      <c r="A18" s="57" t="s">
        <v>374</v>
      </c>
      <c r="B18" s="58">
        <v>819</v>
      </c>
      <c r="C18" s="58">
        <v>287</v>
      </c>
      <c r="D18" s="58">
        <v>517</v>
      </c>
      <c r="E18" s="58">
        <v>15</v>
      </c>
    </row>
    <row r="19" spans="1:5" ht="12.75">
      <c r="A19" s="57" t="s">
        <v>375</v>
      </c>
      <c r="B19" s="58">
        <v>16</v>
      </c>
      <c r="C19" s="58">
        <v>5</v>
      </c>
      <c r="D19" s="58">
        <v>11</v>
      </c>
      <c r="E19" s="58" t="s">
        <v>18</v>
      </c>
    </row>
    <row r="20" spans="1:5" ht="12.75">
      <c r="A20" s="57" t="s">
        <v>376</v>
      </c>
      <c r="B20" s="58">
        <v>140</v>
      </c>
      <c r="C20" s="58">
        <v>44</v>
      </c>
      <c r="D20" s="58">
        <v>96</v>
      </c>
      <c r="E20" s="58" t="s">
        <v>18</v>
      </c>
    </row>
    <row r="21" spans="1:5" ht="12.75">
      <c r="A21" s="57" t="s">
        <v>377</v>
      </c>
      <c r="B21" s="58">
        <v>181</v>
      </c>
      <c r="C21" s="58">
        <v>76</v>
      </c>
      <c r="D21" s="58">
        <v>103</v>
      </c>
      <c r="E21" s="58">
        <v>2</v>
      </c>
    </row>
    <row r="22" spans="1:5" ht="12.75">
      <c r="A22" s="57" t="s">
        <v>378</v>
      </c>
      <c r="B22" s="58">
        <v>57</v>
      </c>
      <c r="C22" s="58">
        <v>26</v>
      </c>
      <c r="D22" s="58">
        <v>31</v>
      </c>
      <c r="E22" s="58" t="s">
        <v>18</v>
      </c>
    </row>
    <row r="23" spans="1:5" ht="12.75">
      <c r="A23" s="57" t="s">
        <v>379</v>
      </c>
      <c r="B23" s="58">
        <v>69</v>
      </c>
      <c r="C23" s="58">
        <v>22</v>
      </c>
      <c r="D23" s="58">
        <v>47</v>
      </c>
      <c r="E23" s="58" t="s">
        <v>18</v>
      </c>
    </row>
    <row r="24" spans="1:5" ht="12.75">
      <c r="A24" s="57" t="s">
        <v>380</v>
      </c>
      <c r="B24" s="58">
        <v>179</v>
      </c>
      <c r="C24" s="58">
        <v>53</v>
      </c>
      <c r="D24" s="58">
        <v>125</v>
      </c>
      <c r="E24" s="58">
        <v>1</v>
      </c>
    </row>
    <row r="25" spans="1:5" ht="12.75">
      <c r="A25" s="57" t="s">
        <v>381</v>
      </c>
      <c r="B25" s="58">
        <v>38</v>
      </c>
      <c r="C25" s="58">
        <v>9</v>
      </c>
      <c r="D25" s="58">
        <v>29</v>
      </c>
      <c r="E25" s="59" t="s">
        <v>18</v>
      </c>
    </row>
    <row r="26" spans="1:5" ht="12.75">
      <c r="A26" s="57" t="s">
        <v>382</v>
      </c>
      <c r="B26" s="58">
        <v>112</v>
      </c>
      <c r="C26" s="58">
        <v>38</v>
      </c>
      <c r="D26" s="58">
        <v>64</v>
      </c>
      <c r="E26" s="58">
        <v>10</v>
      </c>
    </row>
    <row r="27" spans="1:5" ht="12.75">
      <c r="A27" s="57" t="s">
        <v>383</v>
      </c>
      <c r="B27" s="58">
        <v>1748</v>
      </c>
      <c r="C27" s="58">
        <v>545</v>
      </c>
      <c r="D27" s="58">
        <v>1196</v>
      </c>
      <c r="E27" s="58">
        <v>7</v>
      </c>
    </row>
    <row r="28" spans="1:5" ht="12.75">
      <c r="A28" s="57" t="s">
        <v>384</v>
      </c>
      <c r="B28" s="58">
        <v>24</v>
      </c>
      <c r="C28" s="58">
        <v>10</v>
      </c>
      <c r="D28" s="58">
        <v>14</v>
      </c>
      <c r="E28" s="59" t="s">
        <v>18</v>
      </c>
    </row>
    <row r="29" spans="1:5" ht="12.75">
      <c r="A29" s="57" t="s">
        <v>385</v>
      </c>
      <c r="B29" s="58">
        <v>47</v>
      </c>
      <c r="C29" s="58">
        <v>21</v>
      </c>
      <c r="D29" s="58">
        <v>25</v>
      </c>
      <c r="E29" s="58">
        <v>1</v>
      </c>
    </row>
    <row r="30" spans="1:5" ht="12.75">
      <c r="A30" s="57" t="s">
        <v>386</v>
      </c>
      <c r="B30" s="58">
        <v>115</v>
      </c>
      <c r="C30" s="58">
        <v>41</v>
      </c>
      <c r="D30" s="58">
        <v>73</v>
      </c>
      <c r="E30" s="58">
        <v>1</v>
      </c>
    </row>
    <row r="31" spans="1:5" ht="12.75">
      <c r="A31" s="57" t="s">
        <v>387</v>
      </c>
      <c r="B31" s="58">
        <v>438</v>
      </c>
      <c r="C31" s="58">
        <v>159</v>
      </c>
      <c r="D31" s="58">
        <v>273</v>
      </c>
      <c r="E31" s="58">
        <v>6</v>
      </c>
    </row>
    <row r="32" spans="1:5" ht="12.75">
      <c r="A32" s="57" t="s">
        <v>388</v>
      </c>
      <c r="B32" s="58">
        <v>105</v>
      </c>
      <c r="C32" s="58">
        <v>40</v>
      </c>
      <c r="D32" s="58">
        <v>64</v>
      </c>
      <c r="E32" s="58">
        <v>1</v>
      </c>
    </row>
    <row r="33" spans="1:5" ht="12.75">
      <c r="A33" s="57" t="s">
        <v>389</v>
      </c>
      <c r="B33" s="58">
        <v>357</v>
      </c>
      <c r="C33" s="58">
        <v>144</v>
      </c>
      <c r="D33" s="58">
        <v>204</v>
      </c>
      <c r="E33" s="58">
        <v>9</v>
      </c>
    </row>
    <row r="34" spans="1:5" ht="12.75">
      <c r="A34" s="57" t="s">
        <v>390</v>
      </c>
      <c r="B34" s="58">
        <v>73</v>
      </c>
      <c r="C34" s="58">
        <v>22</v>
      </c>
      <c r="D34" s="58">
        <v>49</v>
      </c>
      <c r="E34" s="58">
        <v>2</v>
      </c>
    </row>
    <row r="35" spans="1:5" ht="12.75">
      <c r="A35" s="57" t="s">
        <v>391</v>
      </c>
      <c r="B35" s="58">
        <v>102</v>
      </c>
      <c r="C35" s="58">
        <v>53</v>
      </c>
      <c r="D35" s="58">
        <v>45</v>
      </c>
      <c r="E35" s="58">
        <v>4</v>
      </c>
    </row>
    <row r="36" spans="1:5" ht="12.75">
      <c r="A36" s="57" t="s">
        <v>392</v>
      </c>
      <c r="B36" s="58">
        <v>30</v>
      </c>
      <c r="C36" s="58">
        <v>8</v>
      </c>
      <c r="D36" s="58">
        <v>22</v>
      </c>
      <c r="E36" s="58" t="s">
        <v>18</v>
      </c>
    </row>
    <row r="37" spans="1:5" ht="12.75">
      <c r="A37" s="57" t="s">
        <v>388</v>
      </c>
      <c r="B37" s="58">
        <v>152</v>
      </c>
      <c r="C37" s="58">
        <v>61</v>
      </c>
      <c r="D37" s="58">
        <v>88</v>
      </c>
      <c r="E37" s="58">
        <v>3</v>
      </c>
    </row>
    <row r="38" spans="1:5" ht="12.75">
      <c r="A38" s="57" t="s">
        <v>393</v>
      </c>
      <c r="B38" s="58">
        <v>10679</v>
      </c>
      <c r="C38" s="58">
        <v>3666</v>
      </c>
      <c r="D38" s="58">
        <v>6673</v>
      </c>
      <c r="E38" s="58">
        <v>340</v>
      </c>
    </row>
    <row r="39" spans="1:5" ht="12.75">
      <c r="A39" s="57" t="s">
        <v>394</v>
      </c>
      <c r="B39" s="58">
        <v>646</v>
      </c>
      <c r="C39" s="58">
        <v>196</v>
      </c>
      <c r="D39" s="58">
        <v>403</v>
      </c>
      <c r="E39" s="58">
        <v>47</v>
      </c>
    </row>
    <row r="40" spans="1:5" ht="12.75">
      <c r="A40" s="57" t="s">
        <v>395</v>
      </c>
      <c r="B40" s="58">
        <v>316</v>
      </c>
      <c r="C40" s="58">
        <v>141</v>
      </c>
      <c r="D40" s="58">
        <v>171</v>
      </c>
      <c r="E40" s="58">
        <v>4</v>
      </c>
    </row>
    <row r="41" spans="1:5" ht="12.75">
      <c r="A41" s="57" t="s">
        <v>396</v>
      </c>
      <c r="B41" s="58">
        <v>547</v>
      </c>
      <c r="C41" s="58">
        <v>162</v>
      </c>
      <c r="D41" s="58">
        <v>366</v>
      </c>
      <c r="E41" s="58">
        <v>19</v>
      </c>
    </row>
    <row r="42" spans="1:5" ht="12.75">
      <c r="A42" s="57" t="s">
        <v>397</v>
      </c>
      <c r="B42" s="58">
        <v>141</v>
      </c>
      <c r="C42" s="58">
        <v>47</v>
      </c>
      <c r="D42" s="58">
        <v>88</v>
      </c>
      <c r="E42" s="58">
        <v>6</v>
      </c>
    </row>
    <row r="43" spans="1:5" ht="12.75">
      <c r="A43" s="57" t="s">
        <v>398</v>
      </c>
      <c r="B43" s="58">
        <v>543</v>
      </c>
      <c r="C43" s="58">
        <v>174</v>
      </c>
      <c r="D43" s="58">
        <v>357</v>
      </c>
      <c r="E43" s="58">
        <v>12</v>
      </c>
    </row>
    <row r="44" spans="1:5" ht="12.75">
      <c r="A44" s="57" t="s">
        <v>399</v>
      </c>
      <c r="B44" s="58">
        <v>874</v>
      </c>
      <c r="C44" s="58">
        <v>322</v>
      </c>
      <c r="D44" s="58">
        <v>524</v>
      </c>
      <c r="E44" s="58">
        <v>28</v>
      </c>
    </row>
    <row r="45" spans="1:5" ht="12.75">
      <c r="A45" s="57" t="s">
        <v>400</v>
      </c>
      <c r="B45" s="58">
        <v>58</v>
      </c>
      <c r="C45" s="58">
        <v>35</v>
      </c>
      <c r="D45" s="58">
        <v>22</v>
      </c>
      <c r="E45" s="58">
        <v>1</v>
      </c>
    </row>
    <row r="46" spans="1:5" ht="12.75">
      <c r="A46" s="57" t="s">
        <v>401</v>
      </c>
      <c r="B46" s="58">
        <v>180</v>
      </c>
      <c r="C46" s="58">
        <v>50</v>
      </c>
      <c r="D46" s="58">
        <v>121</v>
      </c>
      <c r="E46" s="58">
        <v>9</v>
      </c>
    </row>
    <row r="47" spans="1:5" ht="12.75">
      <c r="A47" s="57" t="s">
        <v>402</v>
      </c>
      <c r="B47" s="58">
        <v>2030</v>
      </c>
      <c r="C47" s="58">
        <v>685</v>
      </c>
      <c r="D47" s="58">
        <v>1308</v>
      </c>
      <c r="E47" s="58">
        <v>37</v>
      </c>
    </row>
    <row r="48" spans="1:5" ht="12.75">
      <c r="A48" s="57" t="s">
        <v>403</v>
      </c>
      <c r="B48" s="58">
        <v>35</v>
      </c>
      <c r="C48" s="58">
        <v>12</v>
      </c>
      <c r="D48" s="58">
        <v>23</v>
      </c>
      <c r="E48" s="58" t="s">
        <v>18</v>
      </c>
    </row>
    <row r="49" spans="1:5" ht="12.75">
      <c r="A49" s="57" t="s">
        <v>404</v>
      </c>
      <c r="B49" s="58">
        <v>1885</v>
      </c>
      <c r="C49" s="58">
        <v>573</v>
      </c>
      <c r="D49" s="58">
        <v>1253</v>
      </c>
      <c r="E49" s="58">
        <v>59</v>
      </c>
    </row>
    <row r="50" spans="1:5" ht="12.75">
      <c r="A50" s="57" t="s">
        <v>405</v>
      </c>
      <c r="B50" s="58">
        <v>47</v>
      </c>
      <c r="C50" s="58">
        <v>27</v>
      </c>
      <c r="D50" s="58">
        <v>20</v>
      </c>
      <c r="E50" s="59" t="s">
        <v>18</v>
      </c>
    </row>
    <row r="51" spans="1:5" ht="12.75">
      <c r="A51" s="57" t="s">
        <v>406</v>
      </c>
      <c r="B51" s="58">
        <v>29</v>
      </c>
      <c r="C51" s="58">
        <v>13</v>
      </c>
      <c r="D51" s="58">
        <v>14</v>
      </c>
      <c r="E51" s="58">
        <v>2</v>
      </c>
    </row>
    <row r="52" spans="1:5" ht="12.75">
      <c r="A52" s="57" t="s">
        <v>407</v>
      </c>
      <c r="B52" s="58">
        <v>1289</v>
      </c>
      <c r="C52" s="58">
        <v>358</v>
      </c>
      <c r="D52" s="58">
        <v>871</v>
      </c>
      <c r="E52" s="58">
        <v>60</v>
      </c>
    </row>
    <row r="53" spans="1:5" ht="12.75">
      <c r="A53" s="57" t="s">
        <v>408</v>
      </c>
      <c r="B53" s="58">
        <v>13</v>
      </c>
      <c r="C53" s="58">
        <v>6</v>
      </c>
      <c r="D53" s="58">
        <v>5</v>
      </c>
      <c r="E53" s="58">
        <v>2</v>
      </c>
    </row>
    <row r="54" spans="1:5" ht="12.75">
      <c r="A54" s="57" t="s">
        <v>409</v>
      </c>
      <c r="B54" s="58">
        <v>134</v>
      </c>
      <c r="C54" s="58">
        <v>41</v>
      </c>
      <c r="D54" s="58">
        <v>91</v>
      </c>
      <c r="E54" s="58">
        <v>2</v>
      </c>
    </row>
    <row r="55" spans="1:5" ht="12.75">
      <c r="A55" s="57" t="s">
        <v>410</v>
      </c>
      <c r="B55" s="58">
        <v>83</v>
      </c>
      <c r="C55" s="58">
        <v>39</v>
      </c>
      <c r="D55" s="58">
        <v>40</v>
      </c>
      <c r="E55" s="58">
        <v>4</v>
      </c>
    </row>
    <row r="56" spans="1:5" ht="12.75">
      <c r="A56" s="57" t="s">
        <v>411</v>
      </c>
      <c r="B56" s="58">
        <v>886</v>
      </c>
      <c r="C56" s="58">
        <v>369</v>
      </c>
      <c r="D56" s="58">
        <v>507</v>
      </c>
      <c r="E56" s="58">
        <v>10</v>
      </c>
    </row>
    <row r="57" spans="1:5" ht="12.75">
      <c r="A57" s="57" t="s">
        <v>412</v>
      </c>
      <c r="B57" s="58">
        <v>385</v>
      </c>
      <c r="C57" s="58">
        <v>220</v>
      </c>
      <c r="D57" s="58">
        <v>158</v>
      </c>
      <c r="E57" s="58">
        <v>7</v>
      </c>
    </row>
    <row r="58" spans="1:5" ht="12.75">
      <c r="A58" s="57" t="s">
        <v>413</v>
      </c>
      <c r="B58" s="58">
        <v>96</v>
      </c>
      <c r="C58" s="58">
        <v>28</v>
      </c>
      <c r="D58" s="58">
        <v>64</v>
      </c>
      <c r="E58" s="58">
        <v>4</v>
      </c>
    </row>
    <row r="59" spans="1:5" ht="12.75">
      <c r="A59" s="57" t="s">
        <v>414</v>
      </c>
      <c r="B59" s="58">
        <v>450</v>
      </c>
      <c r="C59" s="58">
        <v>166</v>
      </c>
      <c r="D59" s="58">
        <v>257</v>
      </c>
      <c r="E59" s="58">
        <v>27</v>
      </c>
    </row>
    <row r="60" spans="1:5" ht="12.75">
      <c r="A60" s="57" t="s">
        <v>388</v>
      </c>
      <c r="B60" s="58">
        <v>12</v>
      </c>
      <c r="C60" s="58">
        <v>2</v>
      </c>
      <c r="D60" s="58">
        <v>10</v>
      </c>
      <c r="E60" s="58" t="s">
        <v>18</v>
      </c>
    </row>
    <row r="61" spans="1:5" ht="12.75">
      <c r="A61" s="57" t="s">
        <v>415</v>
      </c>
      <c r="B61" s="58">
        <v>1012</v>
      </c>
      <c r="C61" s="58">
        <v>298</v>
      </c>
      <c r="D61" s="58">
        <v>705</v>
      </c>
      <c r="E61" s="58">
        <v>9</v>
      </c>
    </row>
    <row r="62" spans="1:5" ht="12.75">
      <c r="A62" s="57" t="s">
        <v>416</v>
      </c>
      <c r="B62" s="58">
        <v>161</v>
      </c>
      <c r="C62" s="58">
        <v>25</v>
      </c>
      <c r="D62" s="58">
        <v>136</v>
      </c>
      <c r="E62" s="58" t="s">
        <v>18</v>
      </c>
    </row>
    <row r="63" spans="1:5" ht="12.75">
      <c r="A63" s="57" t="s">
        <v>417</v>
      </c>
      <c r="B63" s="58">
        <v>154</v>
      </c>
      <c r="C63" s="58">
        <v>29</v>
      </c>
      <c r="D63" s="58">
        <v>125</v>
      </c>
      <c r="E63" s="58" t="s">
        <v>18</v>
      </c>
    </row>
    <row r="64" spans="1:5" ht="12.75">
      <c r="A64" s="57" t="s">
        <v>418</v>
      </c>
      <c r="B64" s="58">
        <v>182</v>
      </c>
      <c r="C64" s="58">
        <v>66</v>
      </c>
      <c r="D64" s="58">
        <v>116</v>
      </c>
      <c r="E64" s="59" t="s">
        <v>18</v>
      </c>
    </row>
    <row r="65" spans="1:5" ht="12.75">
      <c r="A65" s="57" t="s">
        <v>419</v>
      </c>
      <c r="B65" s="58">
        <v>103</v>
      </c>
      <c r="C65" s="58">
        <v>41</v>
      </c>
      <c r="D65" s="58">
        <v>60</v>
      </c>
      <c r="E65" s="58">
        <v>2</v>
      </c>
    </row>
    <row r="66" spans="1:5" ht="12.75">
      <c r="A66" s="57" t="s">
        <v>420</v>
      </c>
      <c r="B66" s="58">
        <v>42</v>
      </c>
      <c r="C66" s="58">
        <v>20</v>
      </c>
      <c r="D66" s="58">
        <v>21</v>
      </c>
      <c r="E66" s="58">
        <v>1</v>
      </c>
    </row>
    <row r="67" spans="1:5" ht="12.75">
      <c r="A67" s="57" t="s">
        <v>421</v>
      </c>
      <c r="B67" s="58">
        <v>38</v>
      </c>
      <c r="C67" s="58">
        <v>10</v>
      </c>
      <c r="D67" s="58">
        <v>28</v>
      </c>
      <c r="E67" s="58" t="s">
        <v>18</v>
      </c>
    </row>
    <row r="68" spans="1:5" ht="12.75">
      <c r="A68" s="57" t="s">
        <v>422</v>
      </c>
      <c r="B68" s="58">
        <v>16</v>
      </c>
      <c r="C68" s="58">
        <v>9</v>
      </c>
      <c r="D68" s="58">
        <v>7</v>
      </c>
      <c r="E68" s="59" t="s">
        <v>18</v>
      </c>
    </row>
    <row r="69" spans="1:5" ht="12.75">
      <c r="A69" s="57" t="s">
        <v>423</v>
      </c>
      <c r="B69" s="58">
        <v>75</v>
      </c>
      <c r="C69" s="58">
        <v>21</v>
      </c>
      <c r="D69" s="58">
        <v>54</v>
      </c>
      <c r="E69" s="59" t="s">
        <v>18</v>
      </c>
    </row>
    <row r="70" spans="1:5" ht="12.75">
      <c r="A70" s="57" t="s">
        <v>424</v>
      </c>
      <c r="B70" s="58">
        <v>33</v>
      </c>
      <c r="C70" s="58">
        <v>11</v>
      </c>
      <c r="D70" s="58">
        <v>22</v>
      </c>
      <c r="E70" s="58" t="s">
        <v>18</v>
      </c>
    </row>
    <row r="71" spans="1:5" ht="12.75">
      <c r="A71" s="57" t="s">
        <v>425</v>
      </c>
      <c r="B71" s="58">
        <v>41</v>
      </c>
      <c r="C71" s="58">
        <v>11</v>
      </c>
      <c r="D71" s="58">
        <v>28</v>
      </c>
      <c r="E71" s="74">
        <v>2</v>
      </c>
    </row>
    <row r="72" spans="1:5" ht="12.75">
      <c r="A72" s="57" t="s">
        <v>388</v>
      </c>
      <c r="B72" s="58">
        <v>167</v>
      </c>
      <c r="C72" s="58">
        <v>55</v>
      </c>
      <c r="D72" s="58">
        <v>108</v>
      </c>
      <c r="E72" s="58">
        <v>4</v>
      </c>
    </row>
    <row r="73" spans="1:5" ht="12.75">
      <c r="A73" s="57" t="s">
        <v>426</v>
      </c>
      <c r="B73" s="58">
        <v>176</v>
      </c>
      <c r="C73" s="58">
        <v>56</v>
      </c>
      <c r="D73" s="58">
        <v>116</v>
      </c>
      <c r="E73" s="58">
        <v>4</v>
      </c>
    </row>
    <row r="74" spans="1:5" ht="12.75">
      <c r="A74" s="57" t="s">
        <v>427</v>
      </c>
      <c r="B74" s="58">
        <v>156</v>
      </c>
      <c r="C74" s="58">
        <v>50</v>
      </c>
      <c r="D74" s="58">
        <v>103</v>
      </c>
      <c r="E74" s="58">
        <v>3</v>
      </c>
    </row>
    <row r="75" spans="1:5" ht="12.75">
      <c r="A75" s="57" t="s">
        <v>388</v>
      </c>
      <c r="B75" s="58">
        <v>20</v>
      </c>
      <c r="C75" s="58">
        <v>6</v>
      </c>
      <c r="D75" s="59">
        <v>13</v>
      </c>
      <c r="E75" s="59">
        <v>1</v>
      </c>
    </row>
    <row r="76" spans="1:5" ht="12.75">
      <c r="A76" s="51"/>
      <c r="B76" s="75"/>
      <c r="C76" s="75"/>
      <c r="D76" s="75"/>
      <c r="E76" s="75"/>
    </row>
    <row r="77" spans="1:5" ht="12.75">
      <c r="A77" s="76"/>
      <c r="B77" s="76"/>
      <c r="C77" s="76"/>
      <c r="D77" s="76"/>
      <c r="E77" s="76"/>
    </row>
    <row r="78" ht="12.75">
      <c r="A78" s="51" t="s">
        <v>361</v>
      </c>
    </row>
    <row r="80" ht="12.75">
      <c r="A80" s="60" t="s">
        <v>428</v>
      </c>
    </row>
    <row r="81" ht="12.75">
      <c r="A81" s="51"/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4" customWidth="1"/>
    <col min="2" max="2" width="13.421875" style="44" customWidth="1"/>
    <col min="3" max="3" width="18.28125" style="44" customWidth="1"/>
    <col min="4" max="5" width="18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476</v>
      </c>
      <c r="B3" s="54"/>
      <c r="C3" s="54"/>
      <c r="D3" s="54"/>
      <c r="E3" s="54"/>
    </row>
    <row r="4" spans="1:5" ht="18.75">
      <c r="A4" s="53" t="s">
        <v>477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10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ht="15" customHeight="1"/>
    <row r="9" spans="1:5" ht="12.75">
      <c r="A9" s="57" t="s">
        <v>8</v>
      </c>
      <c r="B9" s="56">
        <v>17227</v>
      </c>
      <c r="C9" s="56">
        <v>5651</v>
      </c>
      <c r="D9" s="56">
        <v>11071</v>
      </c>
      <c r="E9" s="56">
        <v>505</v>
      </c>
    </row>
    <row r="10" spans="1:5" ht="12.75">
      <c r="A10" s="57" t="s">
        <v>366</v>
      </c>
      <c r="B10" s="56"/>
      <c r="C10" s="56"/>
      <c r="D10" s="56"/>
      <c r="E10" s="56"/>
    </row>
    <row r="11" spans="1:5" ht="12.75">
      <c r="A11" s="57" t="s">
        <v>367</v>
      </c>
      <c r="B11" s="58">
        <v>5557</v>
      </c>
      <c r="C11" s="58">
        <v>1752</v>
      </c>
      <c r="D11" s="58">
        <v>3721</v>
      </c>
      <c r="E11" s="58">
        <v>84</v>
      </c>
    </row>
    <row r="12" spans="1:5" ht="12.75">
      <c r="A12" s="57" t="s">
        <v>368</v>
      </c>
      <c r="B12" s="58">
        <v>913</v>
      </c>
      <c r="C12" s="58">
        <v>274</v>
      </c>
      <c r="D12" s="58">
        <v>627</v>
      </c>
      <c r="E12" s="58">
        <v>12</v>
      </c>
    </row>
    <row r="13" spans="1:5" ht="12.75">
      <c r="A13" s="57" t="s">
        <v>369</v>
      </c>
      <c r="B13" s="58">
        <v>24</v>
      </c>
      <c r="C13" s="58">
        <v>5</v>
      </c>
      <c r="D13" s="58">
        <v>18</v>
      </c>
      <c r="E13" s="58">
        <v>1</v>
      </c>
    </row>
    <row r="14" spans="1:5" ht="12.75">
      <c r="A14" s="57" t="s">
        <v>370</v>
      </c>
      <c r="B14" s="58">
        <v>47</v>
      </c>
      <c r="C14" s="58">
        <v>15</v>
      </c>
      <c r="D14" s="58">
        <v>29</v>
      </c>
      <c r="E14" s="59">
        <v>3</v>
      </c>
    </row>
    <row r="15" spans="1:5" ht="12.75">
      <c r="A15" s="57" t="s">
        <v>371</v>
      </c>
      <c r="B15" s="58">
        <v>445</v>
      </c>
      <c r="C15" s="58">
        <v>185</v>
      </c>
      <c r="D15" s="58">
        <v>260</v>
      </c>
      <c r="E15" s="58" t="s">
        <v>18</v>
      </c>
    </row>
    <row r="16" spans="1:5" ht="12.75">
      <c r="A16" s="57" t="s">
        <v>372</v>
      </c>
      <c r="B16" s="58">
        <v>44</v>
      </c>
      <c r="C16" s="58">
        <v>9</v>
      </c>
      <c r="D16" s="58">
        <v>34</v>
      </c>
      <c r="E16" s="58">
        <v>1</v>
      </c>
    </row>
    <row r="17" spans="1:5" ht="12.75">
      <c r="A17" s="57" t="s">
        <v>373</v>
      </c>
      <c r="B17" s="58">
        <v>29</v>
      </c>
      <c r="C17" s="58">
        <v>13</v>
      </c>
      <c r="D17" s="58">
        <v>16</v>
      </c>
      <c r="E17" s="59" t="s">
        <v>18</v>
      </c>
    </row>
    <row r="18" spans="1:5" ht="12.75">
      <c r="A18" s="57" t="s">
        <v>374</v>
      </c>
      <c r="B18" s="58">
        <v>859</v>
      </c>
      <c r="C18" s="58">
        <v>254</v>
      </c>
      <c r="D18" s="58">
        <v>583</v>
      </c>
      <c r="E18" s="58">
        <v>22</v>
      </c>
    </row>
    <row r="19" spans="1:5" ht="12.75">
      <c r="A19" s="57" t="s">
        <v>375</v>
      </c>
      <c r="B19" s="58">
        <v>24</v>
      </c>
      <c r="C19" s="58">
        <v>9</v>
      </c>
      <c r="D19" s="58">
        <v>15</v>
      </c>
      <c r="E19" s="58" t="s">
        <v>18</v>
      </c>
    </row>
    <row r="20" spans="1:5" ht="12.75">
      <c r="A20" s="57" t="s">
        <v>376</v>
      </c>
      <c r="B20" s="58">
        <v>111</v>
      </c>
      <c r="C20" s="58">
        <v>32</v>
      </c>
      <c r="D20" s="58">
        <v>79</v>
      </c>
      <c r="E20" s="58" t="s">
        <v>18</v>
      </c>
    </row>
    <row r="21" spans="1:5" ht="12.75">
      <c r="A21" s="57" t="s">
        <v>377</v>
      </c>
      <c r="B21" s="58">
        <v>251</v>
      </c>
      <c r="C21" s="58">
        <v>71</v>
      </c>
      <c r="D21" s="58">
        <v>166</v>
      </c>
      <c r="E21" s="58">
        <v>14</v>
      </c>
    </row>
    <row r="22" spans="1:5" ht="12.75">
      <c r="A22" s="57" t="s">
        <v>378</v>
      </c>
      <c r="B22" s="58">
        <v>61</v>
      </c>
      <c r="C22" s="58">
        <v>25</v>
      </c>
      <c r="D22" s="58">
        <v>34</v>
      </c>
      <c r="E22" s="58">
        <v>2</v>
      </c>
    </row>
    <row r="23" spans="1:5" ht="12.75">
      <c r="A23" s="57" t="s">
        <v>379</v>
      </c>
      <c r="B23" s="58">
        <v>48</v>
      </c>
      <c r="C23" s="58">
        <v>23</v>
      </c>
      <c r="D23" s="58">
        <v>25</v>
      </c>
      <c r="E23" s="58" t="s">
        <v>18</v>
      </c>
    </row>
    <row r="24" spans="1:5" ht="12.75">
      <c r="A24" s="57" t="s">
        <v>380</v>
      </c>
      <c r="B24" s="58">
        <v>178</v>
      </c>
      <c r="C24" s="58">
        <v>48</v>
      </c>
      <c r="D24" s="58">
        <v>130</v>
      </c>
      <c r="E24" s="58" t="s">
        <v>18</v>
      </c>
    </row>
    <row r="25" spans="1:5" ht="12.75">
      <c r="A25" s="57" t="s">
        <v>381</v>
      </c>
      <c r="B25" s="58">
        <v>32</v>
      </c>
      <c r="C25" s="58">
        <v>20</v>
      </c>
      <c r="D25" s="58">
        <v>11</v>
      </c>
      <c r="E25" s="59">
        <v>1</v>
      </c>
    </row>
    <row r="26" spans="1:5" ht="12.75">
      <c r="A26" s="57" t="s">
        <v>382</v>
      </c>
      <c r="B26" s="58">
        <v>72</v>
      </c>
      <c r="C26" s="58">
        <v>22</v>
      </c>
      <c r="D26" s="58">
        <v>44</v>
      </c>
      <c r="E26" s="58">
        <v>6</v>
      </c>
    </row>
    <row r="27" spans="1:5" ht="12.75">
      <c r="A27" s="57" t="s">
        <v>383</v>
      </c>
      <c r="B27" s="58">
        <v>1812</v>
      </c>
      <c r="C27" s="58">
        <v>520</v>
      </c>
      <c r="D27" s="58">
        <v>1277</v>
      </c>
      <c r="E27" s="58">
        <v>15</v>
      </c>
    </row>
    <row r="28" spans="1:5" ht="12.75">
      <c r="A28" s="57" t="s">
        <v>384</v>
      </c>
      <c r="B28" s="58">
        <v>13</v>
      </c>
      <c r="C28" s="58">
        <v>5</v>
      </c>
      <c r="D28" s="58">
        <v>8</v>
      </c>
      <c r="E28" s="59" t="s">
        <v>18</v>
      </c>
    </row>
    <row r="29" spans="1:5" ht="12.75">
      <c r="A29" s="57" t="s">
        <v>385</v>
      </c>
      <c r="B29" s="58">
        <v>25</v>
      </c>
      <c r="C29" s="58">
        <v>12</v>
      </c>
      <c r="D29" s="58">
        <v>13</v>
      </c>
      <c r="E29" s="58" t="s">
        <v>18</v>
      </c>
    </row>
    <row r="30" spans="1:5" ht="12.75">
      <c r="A30" s="57" t="s">
        <v>386</v>
      </c>
      <c r="B30" s="58">
        <v>74</v>
      </c>
      <c r="C30" s="58">
        <v>25</v>
      </c>
      <c r="D30" s="58">
        <v>49</v>
      </c>
      <c r="E30" s="58" t="s">
        <v>18</v>
      </c>
    </row>
    <row r="31" spans="1:5" ht="12.75">
      <c r="A31" s="57" t="s">
        <v>387</v>
      </c>
      <c r="B31" s="58">
        <v>429</v>
      </c>
      <c r="C31" s="58">
        <v>154</v>
      </c>
      <c r="D31" s="58">
        <v>269</v>
      </c>
      <c r="E31" s="58">
        <v>6</v>
      </c>
    </row>
    <row r="32" spans="1:5" ht="12.75">
      <c r="A32" s="57" t="s">
        <v>388</v>
      </c>
      <c r="B32" s="58">
        <v>66</v>
      </c>
      <c r="C32" s="58">
        <v>31</v>
      </c>
      <c r="D32" s="58">
        <v>34</v>
      </c>
      <c r="E32" s="58">
        <v>1</v>
      </c>
    </row>
    <row r="33" spans="1:5" ht="12.75">
      <c r="A33" s="57" t="s">
        <v>389</v>
      </c>
      <c r="B33" s="58">
        <v>299</v>
      </c>
      <c r="C33" s="58">
        <v>142</v>
      </c>
      <c r="D33" s="58">
        <v>151</v>
      </c>
      <c r="E33" s="58">
        <v>6</v>
      </c>
    </row>
    <row r="34" spans="1:5" ht="12.75">
      <c r="A34" s="57" t="s">
        <v>390</v>
      </c>
      <c r="B34" s="58">
        <v>63</v>
      </c>
      <c r="C34" s="58">
        <v>29</v>
      </c>
      <c r="D34" s="58">
        <v>32</v>
      </c>
      <c r="E34" s="58">
        <v>2</v>
      </c>
    </row>
    <row r="35" spans="1:5" ht="12.75">
      <c r="A35" s="57" t="s">
        <v>391</v>
      </c>
      <c r="B35" s="58">
        <v>95</v>
      </c>
      <c r="C35" s="58">
        <v>47</v>
      </c>
      <c r="D35" s="58">
        <v>47</v>
      </c>
      <c r="E35" s="58">
        <v>1</v>
      </c>
    </row>
    <row r="36" spans="1:5" ht="12.75">
      <c r="A36" s="57" t="s">
        <v>392</v>
      </c>
      <c r="B36" s="58">
        <v>23</v>
      </c>
      <c r="C36" s="58">
        <v>11</v>
      </c>
      <c r="D36" s="58">
        <v>12</v>
      </c>
      <c r="E36" s="58" t="s">
        <v>18</v>
      </c>
    </row>
    <row r="37" spans="1:5" ht="12.75">
      <c r="A37" s="57" t="s">
        <v>388</v>
      </c>
      <c r="B37" s="58">
        <v>118</v>
      </c>
      <c r="C37" s="58">
        <v>55</v>
      </c>
      <c r="D37" s="58">
        <v>60</v>
      </c>
      <c r="E37" s="58">
        <v>3</v>
      </c>
    </row>
    <row r="38" spans="1:5" ht="12.75">
      <c r="A38" s="57" t="s">
        <v>393</v>
      </c>
      <c r="B38" s="58">
        <v>10516</v>
      </c>
      <c r="C38" s="58">
        <v>3424</v>
      </c>
      <c r="D38" s="58">
        <v>6693</v>
      </c>
      <c r="E38" s="58">
        <v>399</v>
      </c>
    </row>
    <row r="39" spans="1:5" ht="12.75">
      <c r="A39" s="57" t="s">
        <v>394</v>
      </c>
      <c r="B39" s="58">
        <v>604</v>
      </c>
      <c r="C39" s="58">
        <v>155</v>
      </c>
      <c r="D39" s="58">
        <v>402</v>
      </c>
      <c r="E39" s="58">
        <v>47</v>
      </c>
    </row>
    <row r="40" spans="1:5" ht="12.75">
      <c r="A40" s="57" t="s">
        <v>395</v>
      </c>
      <c r="B40" s="58">
        <v>335</v>
      </c>
      <c r="C40" s="58">
        <v>124</v>
      </c>
      <c r="D40" s="58">
        <v>206</v>
      </c>
      <c r="E40" s="58">
        <v>5</v>
      </c>
    </row>
    <row r="41" spans="1:5" ht="12.75">
      <c r="A41" s="57" t="s">
        <v>396</v>
      </c>
      <c r="B41" s="58">
        <v>478</v>
      </c>
      <c r="C41" s="58">
        <v>182</v>
      </c>
      <c r="D41" s="58">
        <v>276</v>
      </c>
      <c r="E41" s="58">
        <v>20</v>
      </c>
    </row>
    <row r="42" spans="1:5" ht="12.75">
      <c r="A42" s="57" t="s">
        <v>397</v>
      </c>
      <c r="B42" s="58">
        <v>115</v>
      </c>
      <c r="C42" s="58">
        <v>45</v>
      </c>
      <c r="D42" s="58">
        <v>69</v>
      </c>
      <c r="E42" s="58">
        <v>1</v>
      </c>
    </row>
    <row r="43" spans="1:5" ht="12.75">
      <c r="A43" s="57" t="s">
        <v>398</v>
      </c>
      <c r="B43" s="58">
        <v>446</v>
      </c>
      <c r="C43" s="58">
        <v>147</v>
      </c>
      <c r="D43" s="58">
        <v>285</v>
      </c>
      <c r="E43" s="58">
        <v>14</v>
      </c>
    </row>
    <row r="44" spans="1:5" ht="12.75">
      <c r="A44" s="57" t="s">
        <v>399</v>
      </c>
      <c r="B44" s="58">
        <v>940</v>
      </c>
      <c r="C44" s="58">
        <v>308</v>
      </c>
      <c r="D44" s="58">
        <v>598</v>
      </c>
      <c r="E44" s="58">
        <v>34</v>
      </c>
    </row>
    <row r="45" spans="1:5" ht="12.75">
      <c r="A45" s="57" t="s">
        <v>400</v>
      </c>
      <c r="B45" s="58">
        <v>46</v>
      </c>
      <c r="C45" s="58">
        <v>28</v>
      </c>
      <c r="D45" s="58">
        <v>16</v>
      </c>
      <c r="E45" s="58">
        <v>2</v>
      </c>
    </row>
    <row r="46" spans="1:5" ht="12.75">
      <c r="A46" s="57" t="s">
        <v>401</v>
      </c>
      <c r="B46" s="58">
        <v>176</v>
      </c>
      <c r="C46" s="58">
        <v>49</v>
      </c>
      <c r="D46" s="58">
        <v>110</v>
      </c>
      <c r="E46" s="58">
        <v>17</v>
      </c>
    </row>
    <row r="47" spans="1:5" ht="12.75">
      <c r="A47" s="57" t="s">
        <v>402</v>
      </c>
      <c r="B47" s="58">
        <v>2208</v>
      </c>
      <c r="C47" s="58">
        <v>632</v>
      </c>
      <c r="D47" s="58">
        <v>1538</v>
      </c>
      <c r="E47" s="58">
        <v>38</v>
      </c>
    </row>
    <row r="48" spans="1:5" ht="12.75">
      <c r="A48" s="57" t="s">
        <v>403</v>
      </c>
      <c r="B48" s="58">
        <v>28</v>
      </c>
      <c r="C48" s="58">
        <v>4</v>
      </c>
      <c r="D48" s="58">
        <v>22</v>
      </c>
      <c r="E48" s="58">
        <v>2</v>
      </c>
    </row>
    <row r="49" spans="1:5" ht="12.75">
      <c r="A49" s="57" t="s">
        <v>404</v>
      </c>
      <c r="B49" s="58">
        <v>1810</v>
      </c>
      <c r="C49" s="58">
        <v>543</v>
      </c>
      <c r="D49" s="58">
        <v>1199</v>
      </c>
      <c r="E49" s="58">
        <v>68</v>
      </c>
    </row>
    <row r="50" spans="1:5" ht="12.75">
      <c r="A50" s="57" t="s">
        <v>405</v>
      </c>
      <c r="B50" s="58">
        <v>38</v>
      </c>
      <c r="C50" s="58">
        <v>20</v>
      </c>
      <c r="D50" s="58">
        <v>16</v>
      </c>
      <c r="E50" s="59">
        <v>2</v>
      </c>
    </row>
    <row r="51" spans="1:5" ht="12.75">
      <c r="A51" s="57" t="s">
        <v>406</v>
      </c>
      <c r="B51" s="58">
        <v>12</v>
      </c>
      <c r="C51" s="58">
        <v>3</v>
      </c>
      <c r="D51" s="58">
        <v>9</v>
      </c>
      <c r="E51" s="58" t="s">
        <v>18</v>
      </c>
    </row>
    <row r="52" spans="1:5" ht="12.75">
      <c r="A52" s="57" t="s">
        <v>407</v>
      </c>
      <c r="B52" s="58">
        <v>1202</v>
      </c>
      <c r="C52" s="58">
        <v>304</v>
      </c>
      <c r="D52" s="58">
        <v>823</v>
      </c>
      <c r="E52" s="58">
        <v>75</v>
      </c>
    </row>
    <row r="53" spans="1:5" ht="12.75">
      <c r="A53" s="57" t="s">
        <v>408</v>
      </c>
      <c r="B53" s="58">
        <v>15</v>
      </c>
      <c r="C53" s="58">
        <v>5</v>
      </c>
      <c r="D53" s="58">
        <v>10</v>
      </c>
      <c r="E53" s="58" t="s">
        <v>18</v>
      </c>
    </row>
    <row r="54" spans="1:5" ht="12.75">
      <c r="A54" s="57" t="s">
        <v>409</v>
      </c>
      <c r="B54" s="58">
        <v>124</v>
      </c>
      <c r="C54" s="58">
        <v>42</v>
      </c>
      <c r="D54" s="58">
        <v>81</v>
      </c>
      <c r="E54" s="58">
        <v>1</v>
      </c>
    </row>
    <row r="55" spans="1:5" ht="12.75">
      <c r="A55" s="57" t="s">
        <v>410</v>
      </c>
      <c r="B55" s="58">
        <v>71</v>
      </c>
      <c r="C55" s="58">
        <v>33</v>
      </c>
      <c r="D55" s="58">
        <v>35</v>
      </c>
      <c r="E55" s="58">
        <v>3</v>
      </c>
    </row>
    <row r="56" spans="1:5" ht="12.75">
      <c r="A56" s="57" t="s">
        <v>411</v>
      </c>
      <c r="B56" s="58">
        <v>895</v>
      </c>
      <c r="C56" s="58">
        <v>392</v>
      </c>
      <c r="D56" s="58">
        <v>485</v>
      </c>
      <c r="E56" s="58">
        <v>18</v>
      </c>
    </row>
    <row r="57" spans="1:5" ht="12.75">
      <c r="A57" s="57" t="s">
        <v>412</v>
      </c>
      <c r="B57" s="58">
        <v>418</v>
      </c>
      <c r="C57" s="58">
        <v>225</v>
      </c>
      <c r="D57" s="58">
        <v>181</v>
      </c>
      <c r="E57" s="58">
        <v>12</v>
      </c>
    </row>
    <row r="58" spans="1:5" ht="12.75">
      <c r="A58" s="57" t="s">
        <v>413</v>
      </c>
      <c r="B58" s="58">
        <v>77</v>
      </c>
      <c r="C58" s="58">
        <v>21</v>
      </c>
      <c r="D58" s="58">
        <v>51</v>
      </c>
      <c r="E58" s="58">
        <v>5</v>
      </c>
    </row>
    <row r="59" spans="1:5" ht="12.75">
      <c r="A59" s="57" t="s">
        <v>414</v>
      </c>
      <c r="B59" s="58">
        <v>468</v>
      </c>
      <c r="C59" s="58">
        <v>158</v>
      </c>
      <c r="D59" s="58">
        <v>275</v>
      </c>
      <c r="E59" s="58">
        <v>35</v>
      </c>
    </row>
    <row r="60" spans="1:5" ht="12.75">
      <c r="A60" s="57" t="s">
        <v>388</v>
      </c>
      <c r="B60" s="58">
        <v>10</v>
      </c>
      <c r="C60" s="58">
        <v>4</v>
      </c>
      <c r="D60" s="58">
        <v>6</v>
      </c>
      <c r="E60" s="58" t="s">
        <v>18</v>
      </c>
    </row>
    <row r="61" spans="1:5" ht="12.75">
      <c r="A61" s="57" t="s">
        <v>415</v>
      </c>
      <c r="B61" s="58">
        <v>694</v>
      </c>
      <c r="C61" s="58">
        <v>274</v>
      </c>
      <c r="D61" s="58">
        <v>410</v>
      </c>
      <c r="E61" s="58">
        <v>10</v>
      </c>
    </row>
    <row r="62" spans="1:5" ht="12.75">
      <c r="A62" s="57" t="s">
        <v>416</v>
      </c>
      <c r="B62" s="58">
        <v>59</v>
      </c>
      <c r="C62" s="58">
        <v>25</v>
      </c>
      <c r="D62" s="58">
        <v>34</v>
      </c>
      <c r="E62" s="58" t="s">
        <v>18</v>
      </c>
    </row>
    <row r="63" spans="1:5" ht="12.75">
      <c r="A63" s="57" t="s">
        <v>417</v>
      </c>
      <c r="B63" s="58">
        <v>95</v>
      </c>
      <c r="C63" s="58">
        <v>25</v>
      </c>
      <c r="D63" s="58">
        <v>70</v>
      </c>
      <c r="E63" s="58" t="s">
        <v>18</v>
      </c>
    </row>
    <row r="64" spans="1:5" ht="12.75">
      <c r="A64" s="57" t="s">
        <v>418</v>
      </c>
      <c r="B64" s="58">
        <v>125</v>
      </c>
      <c r="C64" s="58">
        <v>45</v>
      </c>
      <c r="D64" s="58">
        <v>80</v>
      </c>
      <c r="E64" s="59" t="s">
        <v>18</v>
      </c>
    </row>
    <row r="65" spans="1:5" ht="12.75">
      <c r="A65" s="57" t="s">
        <v>419</v>
      </c>
      <c r="B65" s="58">
        <v>81</v>
      </c>
      <c r="C65" s="58">
        <v>30</v>
      </c>
      <c r="D65" s="58">
        <v>46</v>
      </c>
      <c r="E65" s="58">
        <v>5</v>
      </c>
    </row>
    <row r="66" spans="1:5" ht="12.75">
      <c r="A66" s="57" t="s">
        <v>420</v>
      </c>
      <c r="B66" s="58">
        <v>40</v>
      </c>
      <c r="C66" s="58">
        <v>18</v>
      </c>
      <c r="D66" s="58">
        <v>22</v>
      </c>
      <c r="E66" s="58" t="s">
        <v>18</v>
      </c>
    </row>
    <row r="67" spans="1:5" ht="12.75">
      <c r="A67" s="57" t="s">
        <v>421</v>
      </c>
      <c r="B67" s="58">
        <v>23</v>
      </c>
      <c r="C67" s="58">
        <v>10</v>
      </c>
      <c r="D67" s="58">
        <v>13</v>
      </c>
      <c r="E67" s="58" t="s">
        <v>18</v>
      </c>
    </row>
    <row r="68" spans="1:5" ht="12.75">
      <c r="A68" s="57" t="s">
        <v>422</v>
      </c>
      <c r="B68" s="58">
        <v>13</v>
      </c>
      <c r="C68" s="58">
        <v>10</v>
      </c>
      <c r="D68" s="58">
        <v>3</v>
      </c>
      <c r="E68" s="59" t="s">
        <v>18</v>
      </c>
    </row>
    <row r="69" spans="1:5" ht="12.75">
      <c r="A69" s="57" t="s">
        <v>423</v>
      </c>
      <c r="B69" s="58">
        <v>61</v>
      </c>
      <c r="C69" s="58">
        <v>27</v>
      </c>
      <c r="D69" s="58">
        <v>34</v>
      </c>
      <c r="E69" s="59" t="s">
        <v>18</v>
      </c>
    </row>
    <row r="70" spans="1:5" ht="12.75">
      <c r="A70" s="57" t="s">
        <v>424</v>
      </c>
      <c r="B70" s="58">
        <v>36</v>
      </c>
      <c r="C70" s="58">
        <v>15</v>
      </c>
      <c r="D70" s="58">
        <v>21</v>
      </c>
      <c r="E70" s="58" t="s">
        <v>18</v>
      </c>
    </row>
    <row r="71" spans="1:5" ht="12.75">
      <c r="A71" s="57" t="s">
        <v>425</v>
      </c>
      <c r="B71" s="58">
        <v>46</v>
      </c>
      <c r="C71" s="58">
        <v>20</v>
      </c>
      <c r="D71" s="58">
        <v>26</v>
      </c>
      <c r="E71" s="74" t="s">
        <v>18</v>
      </c>
    </row>
    <row r="72" spans="1:5" ht="12.75">
      <c r="A72" s="57" t="s">
        <v>388</v>
      </c>
      <c r="B72" s="58">
        <v>115</v>
      </c>
      <c r="C72" s="58">
        <v>49</v>
      </c>
      <c r="D72" s="58">
        <v>61</v>
      </c>
      <c r="E72" s="58">
        <v>5</v>
      </c>
    </row>
    <row r="73" spans="1:5" ht="12.75">
      <c r="A73" s="57" t="s">
        <v>426</v>
      </c>
      <c r="B73" s="58">
        <v>161</v>
      </c>
      <c r="C73" s="58">
        <v>59</v>
      </c>
      <c r="D73" s="58">
        <v>96</v>
      </c>
      <c r="E73" s="58">
        <v>6</v>
      </c>
    </row>
    <row r="74" spans="1:5" ht="12.75">
      <c r="A74" s="57" t="s">
        <v>427</v>
      </c>
      <c r="B74" s="58">
        <v>139</v>
      </c>
      <c r="C74" s="58">
        <v>47</v>
      </c>
      <c r="D74" s="58">
        <v>86</v>
      </c>
      <c r="E74" s="58">
        <v>6</v>
      </c>
    </row>
    <row r="75" spans="1:5" ht="12.75">
      <c r="A75" s="57" t="s">
        <v>388</v>
      </c>
      <c r="B75" s="58">
        <v>22</v>
      </c>
      <c r="C75" s="58">
        <v>12</v>
      </c>
      <c r="D75" s="59">
        <v>10</v>
      </c>
      <c r="E75" s="59" t="s">
        <v>18</v>
      </c>
    </row>
    <row r="76" spans="1:5" ht="12.75">
      <c r="A76" s="51"/>
      <c r="B76" s="75"/>
      <c r="C76" s="75"/>
      <c r="D76" s="75"/>
      <c r="E76" s="75"/>
    </row>
    <row r="77" spans="1:5" ht="12.75">
      <c r="A77" s="76"/>
      <c r="B77" s="76"/>
      <c r="C77" s="76"/>
      <c r="D77" s="76"/>
      <c r="E77" s="76"/>
    </row>
    <row r="78" ht="12.75">
      <c r="A78" s="51" t="s">
        <v>361</v>
      </c>
    </row>
    <row r="80" ht="12.75">
      <c r="A80" s="60" t="s">
        <v>428</v>
      </c>
    </row>
    <row r="81" ht="12.75">
      <c r="A81" s="51"/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4" customWidth="1"/>
    <col min="2" max="2" width="15.140625" style="44" customWidth="1"/>
    <col min="3" max="5" width="17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478</v>
      </c>
      <c r="B3" s="54"/>
      <c r="C3" s="54"/>
      <c r="D3" s="54"/>
      <c r="E3" s="54"/>
    </row>
    <row r="4" spans="1:5" ht="18.75">
      <c r="A4" s="53" t="s">
        <v>479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8</v>
      </c>
      <c r="B6" s="53"/>
      <c r="C6" s="53"/>
      <c r="D6" s="53"/>
      <c r="E6" s="53"/>
    </row>
    <row r="7" spans="1:5" ht="16.5" customHeight="1">
      <c r="A7" s="68" t="s">
        <v>362</v>
      </c>
      <c r="B7" s="69" t="s">
        <v>430</v>
      </c>
      <c r="C7" s="70"/>
      <c r="D7" s="70"/>
      <c r="E7" s="71"/>
    </row>
    <row r="8" spans="1:5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</row>
    <row r="9" ht="15" customHeight="1"/>
    <row r="10" spans="1:5" ht="12.75">
      <c r="A10" s="57" t="s">
        <v>8</v>
      </c>
      <c r="B10" s="56">
        <v>35014</v>
      </c>
      <c r="C10" s="56">
        <v>10982</v>
      </c>
      <c r="D10" s="56">
        <v>2825</v>
      </c>
      <c r="E10" s="56">
        <v>21207</v>
      </c>
    </row>
    <row r="11" spans="1:5" ht="12.75">
      <c r="A11" s="57" t="s">
        <v>366</v>
      </c>
      <c r="B11" s="56"/>
      <c r="C11" s="56"/>
      <c r="D11" s="56"/>
      <c r="E11" s="56"/>
    </row>
    <row r="12" spans="1:5" ht="12.75">
      <c r="A12" s="57" t="s">
        <v>367</v>
      </c>
      <c r="B12" s="58">
        <v>11120</v>
      </c>
      <c r="C12" s="58">
        <v>4867</v>
      </c>
      <c r="D12" s="58">
        <v>1364</v>
      </c>
      <c r="E12" s="58">
        <v>4889</v>
      </c>
    </row>
    <row r="13" spans="1:5" ht="12.75">
      <c r="A13" s="57" t="s">
        <v>368</v>
      </c>
      <c r="B13" s="58">
        <v>1800</v>
      </c>
      <c r="C13" s="58">
        <v>869</v>
      </c>
      <c r="D13" s="58">
        <v>197</v>
      </c>
      <c r="E13" s="58">
        <v>734</v>
      </c>
    </row>
    <row r="14" spans="1:5" ht="12.75">
      <c r="A14" s="57" t="s">
        <v>369</v>
      </c>
      <c r="B14" s="58">
        <v>62</v>
      </c>
      <c r="C14" s="58">
        <v>38</v>
      </c>
      <c r="D14" s="58">
        <v>10</v>
      </c>
      <c r="E14" s="58">
        <v>14</v>
      </c>
    </row>
    <row r="15" spans="1:5" ht="12.75">
      <c r="A15" s="57" t="s">
        <v>370</v>
      </c>
      <c r="B15" s="58">
        <v>107</v>
      </c>
      <c r="C15" s="58">
        <v>51</v>
      </c>
      <c r="D15" s="58">
        <v>10</v>
      </c>
      <c r="E15" s="58">
        <v>46</v>
      </c>
    </row>
    <row r="16" spans="1:5" ht="12.75">
      <c r="A16" s="57" t="s">
        <v>371</v>
      </c>
      <c r="B16" s="58">
        <v>877</v>
      </c>
      <c r="C16" s="58">
        <v>346</v>
      </c>
      <c r="D16" s="58">
        <v>118</v>
      </c>
      <c r="E16" s="58">
        <v>413</v>
      </c>
    </row>
    <row r="17" spans="1:5" ht="12.75">
      <c r="A17" s="57" t="s">
        <v>372</v>
      </c>
      <c r="B17" s="58">
        <v>83</v>
      </c>
      <c r="C17" s="58">
        <v>44</v>
      </c>
      <c r="D17" s="58">
        <v>13</v>
      </c>
      <c r="E17" s="58">
        <v>26</v>
      </c>
    </row>
    <row r="18" spans="1:5" ht="12.75">
      <c r="A18" s="57" t="s">
        <v>373</v>
      </c>
      <c r="B18" s="58">
        <v>48</v>
      </c>
      <c r="C18" s="58">
        <v>25</v>
      </c>
      <c r="D18" s="58">
        <v>4</v>
      </c>
      <c r="E18" s="58">
        <v>19</v>
      </c>
    </row>
    <row r="19" spans="1:5" ht="12.75">
      <c r="A19" s="57" t="s">
        <v>374</v>
      </c>
      <c r="B19" s="58">
        <v>1678</v>
      </c>
      <c r="C19" s="58">
        <v>702</v>
      </c>
      <c r="D19" s="58">
        <v>175</v>
      </c>
      <c r="E19" s="58">
        <v>801</v>
      </c>
    </row>
    <row r="20" spans="1:5" ht="12.75">
      <c r="A20" s="57" t="s">
        <v>375</v>
      </c>
      <c r="B20" s="58">
        <v>40</v>
      </c>
      <c r="C20" s="58">
        <v>16</v>
      </c>
      <c r="D20" s="58">
        <v>11</v>
      </c>
      <c r="E20" s="58">
        <v>13</v>
      </c>
    </row>
    <row r="21" spans="1:5" ht="12.75">
      <c r="A21" s="57" t="s">
        <v>376</v>
      </c>
      <c r="B21" s="58">
        <v>251</v>
      </c>
      <c r="C21" s="58">
        <v>142</v>
      </c>
      <c r="D21" s="58">
        <v>38</v>
      </c>
      <c r="E21" s="58">
        <v>71</v>
      </c>
    </row>
    <row r="22" spans="1:5" ht="12.75">
      <c r="A22" s="57" t="s">
        <v>377</v>
      </c>
      <c r="B22" s="58">
        <v>432</v>
      </c>
      <c r="C22" s="58">
        <v>159</v>
      </c>
      <c r="D22" s="58">
        <v>86</v>
      </c>
      <c r="E22" s="58">
        <v>187</v>
      </c>
    </row>
    <row r="23" spans="1:5" ht="12.75">
      <c r="A23" s="57" t="s">
        <v>378</v>
      </c>
      <c r="B23" s="58">
        <v>118</v>
      </c>
      <c r="C23" s="58">
        <v>54</v>
      </c>
      <c r="D23" s="58">
        <v>22</v>
      </c>
      <c r="E23" s="58">
        <v>42</v>
      </c>
    </row>
    <row r="24" spans="1:5" ht="12.75">
      <c r="A24" s="57" t="s">
        <v>379</v>
      </c>
      <c r="B24" s="58">
        <v>117</v>
      </c>
      <c r="C24" s="58">
        <v>57</v>
      </c>
      <c r="D24" s="58">
        <v>15</v>
      </c>
      <c r="E24" s="58">
        <v>45</v>
      </c>
    </row>
    <row r="25" spans="1:5" ht="12.75">
      <c r="A25" s="57" t="s">
        <v>380</v>
      </c>
      <c r="B25" s="58">
        <v>357</v>
      </c>
      <c r="C25" s="58">
        <v>169</v>
      </c>
      <c r="D25" s="58">
        <v>64</v>
      </c>
      <c r="E25" s="58">
        <v>124</v>
      </c>
    </row>
    <row r="26" spans="1:5" ht="12.75">
      <c r="A26" s="57" t="s">
        <v>381</v>
      </c>
      <c r="B26" s="58">
        <v>70</v>
      </c>
      <c r="C26" s="58">
        <v>34</v>
      </c>
      <c r="D26" s="58">
        <v>9</v>
      </c>
      <c r="E26" s="58">
        <v>27</v>
      </c>
    </row>
    <row r="27" spans="1:5" ht="12.75">
      <c r="A27" s="57" t="s">
        <v>382</v>
      </c>
      <c r="B27" s="58">
        <v>184</v>
      </c>
      <c r="C27" s="58">
        <v>74</v>
      </c>
      <c r="D27" s="58">
        <v>42</v>
      </c>
      <c r="E27" s="58">
        <v>68</v>
      </c>
    </row>
    <row r="28" spans="1:5" ht="12.75">
      <c r="A28" s="57" t="s">
        <v>383</v>
      </c>
      <c r="B28" s="58">
        <v>3560</v>
      </c>
      <c r="C28" s="58">
        <v>1585</v>
      </c>
      <c r="D28" s="58">
        <v>387</v>
      </c>
      <c r="E28" s="58">
        <v>1588</v>
      </c>
    </row>
    <row r="29" spans="1:5" ht="12.75">
      <c r="A29" s="57" t="s">
        <v>384</v>
      </c>
      <c r="B29" s="58">
        <v>37</v>
      </c>
      <c r="C29" s="58">
        <v>19</v>
      </c>
      <c r="D29" s="58">
        <v>6</v>
      </c>
      <c r="E29" s="58">
        <v>12</v>
      </c>
    </row>
    <row r="30" spans="1:5" ht="12.75">
      <c r="A30" s="57" t="s">
        <v>385</v>
      </c>
      <c r="B30" s="58">
        <v>72</v>
      </c>
      <c r="C30" s="58">
        <v>28</v>
      </c>
      <c r="D30" s="58">
        <v>14</v>
      </c>
      <c r="E30" s="58">
        <v>30</v>
      </c>
    </row>
    <row r="31" spans="1:5" ht="12.75">
      <c r="A31" s="57" t="s">
        <v>386</v>
      </c>
      <c r="B31" s="58">
        <v>189</v>
      </c>
      <c r="C31" s="58">
        <v>90</v>
      </c>
      <c r="D31" s="58">
        <v>24</v>
      </c>
      <c r="E31" s="58">
        <v>75</v>
      </c>
    </row>
    <row r="32" spans="1:5" ht="12.75">
      <c r="A32" s="57" t="s">
        <v>387</v>
      </c>
      <c r="B32" s="58">
        <v>867</v>
      </c>
      <c r="C32" s="58">
        <v>287</v>
      </c>
      <c r="D32" s="58">
        <v>89</v>
      </c>
      <c r="E32" s="58">
        <v>491</v>
      </c>
    </row>
    <row r="33" spans="1:5" ht="12.75">
      <c r="A33" s="57" t="s">
        <v>388</v>
      </c>
      <c r="B33" s="58">
        <v>171</v>
      </c>
      <c r="C33" s="58">
        <v>78</v>
      </c>
      <c r="D33" s="58">
        <v>30</v>
      </c>
      <c r="E33" s="58">
        <v>63</v>
      </c>
    </row>
    <row r="34" spans="1:5" ht="12.75">
      <c r="A34" s="57" t="s">
        <v>389</v>
      </c>
      <c r="B34" s="58">
        <v>656</v>
      </c>
      <c r="C34" s="58">
        <v>238</v>
      </c>
      <c r="D34" s="58">
        <v>94</v>
      </c>
      <c r="E34" s="58">
        <v>324</v>
      </c>
    </row>
    <row r="35" spans="1:5" ht="12.75">
      <c r="A35" s="57" t="s">
        <v>390</v>
      </c>
      <c r="B35" s="58">
        <v>136</v>
      </c>
      <c r="C35" s="58">
        <v>47</v>
      </c>
      <c r="D35" s="58">
        <v>14</v>
      </c>
      <c r="E35" s="58">
        <v>75</v>
      </c>
    </row>
    <row r="36" spans="1:5" ht="12.75">
      <c r="A36" s="57" t="s">
        <v>391</v>
      </c>
      <c r="B36" s="58">
        <v>197</v>
      </c>
      <c r="C36" s="58">
        <v>74</v>
      </c>
      <c r="D36" s="58">
        <v>22</v>
      </c>
      <c r="E36" s="58">
        <v>101</v>
      </c>
    </row>
    <row r="37" spans="1:5" ht="12.75">
      <c r="A37" s="57" t="s">
        <v>392</v>
      </c>
      <c r="B37" s="58">
        <v>53</v>
      </c>
      <c r="C37" s="58">
        <v>17</v>
      </c>
      <c r="D37" s="58">
        <v>9</v>
      </c>
      <c r="E37" s="58">
        <v>27</v>
      </c>
    </row>
    <row r="38" spans="1:5" ht="12.75">
      <c r="A38" s="57" t="s">
        <v>388</v>
      </c>
      <c r="B38" s="58">
        <v>270</v>
      </c>
      <c r="C38" s="58">
        <v>100</v>
      </c>
      <c r="D38" s="58">
        <v>49</v>
      </c>
      <c r="E38" s="58">
        <v>121</v>
      </c>
    </row>
    <row r="39" spans="1:5" ht="12.75">
      <c r="A39" s="57" t="s">
        <v>393</v>
      </c>
      <c r="B39" s="58">
        <v>21195</v>
      </c>
      <c r="C39" s="58">
        <v>4883</v>
      </c>
      <c r="D39" s="58">
        <v>1034</v>
      </c>
      <c r="E39" s="58">
        <v>15278</v>
      </c>
    </row>
    <row r="40" spans="1:5" ht="12.75">
      <c r="A40" s="57" t="s">
        <v>394</v>
      </c>
      <c r="B40" s="58">
        <v>1250</v>
      </c>
      <c r="C40" s="58">
        <v>170</v>
      </c>
      <c r="D40" s="58">
        <v>47</v>
      </c>
      <c r="E40" s="58">
        <v>1033</v>
      </c>
    </row>
    <row r="41" spans="1:5" ht="12.75">
      <c r="A41" s="57" t="s">
        <v>395</v>
      </c>
      <c r="B41" s="58">
        <v>651</v>
      </c>
      <c r="C41" s="58">
        <v>169</v>
      </c>
      <c r="D41" s="58">
        <v>21</v>
      </c>
      <c r="E41" s="58">
        <v>461</v>
      </c>
    </row>
    <row r="42" spans="1:5" ht="12.75">
      <c r="A42" s="57" t="s">
        <v>396</v>
      </c>
      <c r="B42" s="58">
        <v>1025</v>
      </c>
      <c r="C42" s="58">
        <v>233</v>
      </c>
      <c r="D42" s="58">
        <v>89</v>
      </c>
      <c r="E42" s="58">
        <v>703</v>
      </c>
    </row>
    <row r="43" spans="1:5" ht="12.75">
      <c r="A43" s="57" t="s">
        <v>397</v>
      </c>
      <c r="B43" s="58">
        <v>256</v>
      </c>
      <c r="C43" s="58">
        <v>121</v>
      </c>
      <c r="D43" s="58">
        <v>19</v>
      </c>
      <c r="E43" s="58">
        <v>116</v>
      </c>
    </row>
    <row r="44" spans="1:5" ht="12.75">
      <c r="A44" s="57" t="s">
        <v>398</v>
      </c>
      <c r="B44" s="58">
        <v>989</v>
      </c>
      <c r="C44" s="58">
        <v>369</v>
      </c>
      <c r="D44" s="58">
        <v>98</v>
      </c>
      <c r="E44" s="58">
        <v>522</v>
      </c>
    </row>
    <row r="45" spans="1:5" ht="12.75">
      <c r="A45" s="57" t="s">
        <v>399</v>
      </c>
      <c r="B45" s="58">
        <v>1814</v>
      </c>
      <c r="C45" s="58">
        <v>460</v>
      </c>
      <c r="D45" s="58">
        <v>72</v>
      </c>
      <c r="E45" s="58">
        <v>1282</v>
      </c>
    </row>
    <row r="46" spans="1:5" ht="12.75">
      <c r="A46" s="57" t="s">
        <v>400</v>
      </c>
      <c r="B46" s="58">
        <v>104</v>
      </c>
      <c r="C46" s="58">
        <v>9</v>
      </c>
      <c r="D46" s="58">
        <v>6</v>
      </c>
      <c r="E46" s="58">
        <v>89</v>
      </c>
    </row>
    <row r="47" spans="1:5" ht="12.75">
      <c r="A47" s="57" t="s">
        <v>401</v>
      </c>
      <c r="B47" s="58">
        <v>356</v>
      </c>
      <c r="C47" s="58">
        <v>29</v>
      </c>
      <c r="D47" s="58">
        <v>8</v>
      </c>
      <c r="E47" s="58">
        <v>319</v>
      </c>
    </row>
    <row r="48" spans="1:5" ht="12.75">
      <c r="A48" s="57" t="s">
        <v>402</v>
      </c>
      <c r="B48" s="58">
        <v>4238</v>
      </c>
      <c r="C48" s="58">
        <v>997</v>
      </c>
      <c r="D48" s="58">
        <v>57</v>
      </c>
      <c r="E48" s="58">
        <v>3184</v>
      </c>
    </row>
    <row r="49" spans="1:5" ht="12.75">
      <c r="A49" s="57" t="s">
        <v>403</v>
      </c>
      <c r="B49" s="58">
        <v>63</v>
      </c>
      <c r="C49" s="58">
        <v>8</v>
      </c>
      <c r="D49" s="58">
        <v>9</v>
      </c>
      <c r="E49" s="58">
        <v>46</v>
      </c>
    </row>
    <row r="50" spans="1:5" ht="12.75">
      <c r="A50" s="57" t="s">
        <v>404</v>
      </c>
      <c r="B50" s="58">
        <v>3695</v>
      </c>
      <c r="C50" s="58">
        <v>1340</v>
      </c>
      <c r="D50" s="58">
        <v>361</v>
      </c>
      <c r="E50" s="58">
        <v>1994</v>
      </c>
    </row>
    <row r="51" spans="1:5" ht="12.75">
      <c r="A51" s="57" t="s">
        <v>405</v>
      </c>
      <c r="B51" s="58">
        <v>85</v>
      </c>
      <c r="C51" s="58">
        <v>7</v>
      </c>
      <c r="D51" s="58" t="s">
        <v>18</v>
      </c>
      <c r="E51" s="58">
        <v>78</v>
      </c>
    </row>
    <row r="52" spans="1:5" ht="12.75">
      <c r="A52" s="57" t="s">
        <v>406</v>
      </c>
      <c r="B52" s="58">
        <v>41</v>
      </c>
      <c r="C52" s="58">
        <v>14</v>
      </c>
      <c r="D52" s="58">
        <v>4</v>
      </c>
      <c r="E52" s="58">
        <v>23</v>
      </c>
    </row>
    <row r="53" spans="1:5" ht="12.75">
      <c r="A53" s="57" t="s">
        <v>407</v>
      </c>
      <c r="B53" s="58">
        <v>2491</v>
      </c>
      <c r="C53" s="58">
        <v>181</v>
      </c>
      <c r="D53" s="58">
        <v>60</v>
      </c>
      <c r="E53" s="58">
        <v>2250</v>
      </c>
    </row>
    <row r="54" spans="1:5" ht="12.75">
      <c r="A54" s="57" t="s">
        <v>408</v>
      </c>
      <c r="B54" s="58">
        <v>28</v>
      </c>
      <c r="C54" s="58">
        <v>11</v>
      </c>
      <c r="D54" s="58">
        <v>3</v>
      </c>
      <c r="E54" s="58">
        <v>14</v>
      </c>
    </row>
    <row r="55" spans="1:5" ht="12.75">
      <c r="A55" s="57" t="s">
        <v>409</v>
      </c>
      <c r="B55" s="58">
        <v>258</v>
      </c>
      <c r="C55" s="58">
        <v>106</v>
      </c>
      <c r="D55" s="58">
        <v>39</v>
      </c>
      <c r="E55" s="58">
        <v>113</v>
      </c>
    </row>
    <row r="56" spans="1:5" ht="12.75">
      <c r="A56" s="57" t="s">
        <v>410</v>
      </c>
      <c r="B56" s="58">
        <v>154</v>
      </c>
      <c r="C56" s="58">
        <v>61</v>
      </c>
      <c r="D56" s="58">
        <v>13</v>
      </c>
      <c r="E56" s="58">
        <v>80</v>
      </c>
    </row>
    <row r="57" spans="1:5" ht="12.75">
      <c r="A57" s="57" t="s">
        <v>411</v>
      </c>
      <c r="B57" s="58">
        <v>1781</v>
      </c>
      <c r="C57" s="58">
        <v>362</v>
      </c>
      <c r="D57" s="58">
        <v>53</v>
      </c>
      <c r="E57" s="58">
        <v>1366</v>
      </c>
    </row>
    <row r="58" spans="1:5" ht="12.75">
      <c r="A58" s="57" t="s">
        <v>412</v>
      </c>
      <c r="B58" s="58">
        <v>803</v>
      </c>
      <c r="C58" s="58">
        <v>103</v>
      </c>
      <c r="D58" s="58">
        <v>16</v>
      </c>
      <c r="E58" s="58">
        <v>684</v>
      </c>
    </row>
    <row r="59" spans="1:5" ht="12.75">
      <c r="A59" s="57" t="s">
        <v>413</v>
      </c>
      <c r="B59" s="58">
        <v>173</v>
      </c>
      <c r="C59" s="58">
        <v>43</v>
      </c>
      <c r="D59" s="58">
        <v>10</v>
      </c>
      <c r="E59" s="58">
        <v>120</v>
      </c>
    </row>
    <row r="60" spans="1:5" ht="12.75">
      <c r="A60" s="57" t="s">
        <v>414</v>
      </c>
      <c r="B60" s="58">
        <v>918</v>
      </c>
      <c r="C60" s="58">
        <v>81</v>
      </c>
      <c r="D60" s="58">
        <v>44</v>
      </c>
      <c r="E60" s="58">
        <v>793</v>
      </c>
    </row>
    <row r="61" spans="1:5" ht="12.75">
      <c r="A61" s="57" t="s">
        <v>388</v>
      </c>
      <c r="B61" s="58">
        <v>22</v>
      </c>
      <c r="C61" s="58">
        <v>9</v>
      </c>
      <c r="D61" s="58">
        <v>5</v>
      </c>
      <c r="E61" s="58">
        <v>8</v>
      </c>
    </row>
    <row r="62" spans="1:5" ht="12.75">
      <c r="A62" s="57" t="s">
        <v>415</v>
      </c>
      <c r="B62" s="58">
        <v>1706</v>
      </c>
      <c r="C62" s="58">
        <v>851</v>
      </c>
      <c r="D62" s="58">
        <v>302</v>
      </c>
      <c r="E62" s="58">
        <v>553</v>
      </c>
    </row>
    <row r="63" spans="1:5" ht="12.75">
      <c r="A63" s="57" t="s">
        <v>416</v>
      </c>
      <c r="B63" s="58">
        <v>220</v>
      </c>
      <c r="C63" s="58">
        <v>126</v>
      </c>
      <c r="D63" s="58">
        <v>49</v>
      </c>
      <c r="E63" s="58">
        <v>45</v>
      </c>
    </row>
    <row r="64" spans="1:5" ht="12.75">
      <c r="A64" s="57" t="s">
        <v>417</v>
      </c>
      <c r="B64" s="58">
        <v>249</v>
      </c>
      <c r="C64" s="58">
        <v>139</v>
      </c>
      <c r="D64" s="58">
        <v>58</v>
      </c>
      <c r="E64" s="58">
        <v>52</v>
      </c>
    </row>
    <row r="65" spans="1:5" ht="12.75">
      <c r="A65" s="57" t="s">
        <v>418</v>
      </c>
      <c r="B65" s="58">
        <v>307</v>
      </c>
      <c r="C65" s="58">
        <v>207</v>
      </c>
      <c r="D65" s="58">
        <v>44</v>
      </c>
      <c r="E65" s="58">
        <v>56</v>
      </c>
    </row>
    <row r="66" spans="1:5" ht="12.75">
      <c r="A66" s="57" t="s">
        <v>419</v>
      </c>
      <c r="B66" s="58">
        <v>184</v>
      </c>
      <c r="C66" s="58">
        <v>41</v>
      </c>
      <c r="D66" s="58">
        <v>20</v>
      </c>
      <c r="E66" s="58">
        <v>123</v>
      </c>
    </row>
    <row r="67" spans="1:5" ht="12.75">
      <c r="A67" s="57" t="s">
        <v>420</v>
      </c>
      <c r="B67" s="58">
        <v>82</v>
      </c>
      <c r="C67" s="58">
        <v>23</v>
      </c>
      <c r="D67" s="58">
        <v>12</v>
      </c>
      <c r="E67" s="58">
        <v>47</v>
      </c>
    </row>
    <row r="68" spans="1:5" ht="12.75">
      <c r="A68" s="57" t="s">
        <v>421</v>
      </c>
      <c r="B68" s="58">
        <v>61</v>
      </c>
      <c r="C68" s="58">
        <v>31</v>
      </c>
      <c r="D68" s="58">
        <v>7</v>
      </c>
      <c r="E68" s="58">
        <v>23</v>
      </c>
    </row>
    <row r="69" spans="1:5" ht="12.75">
      <c r="A69" s="57" t="s">
        <v>422</v>
      </c>
      <c r="B69" s="58">
        <v>29</v>
      </c>
      <c r="C69" s="58">
        <v>8</v>
      </c>
      <c r="D69" s="58">
        <v>2</v>
      </c>
      <c r="E69" s="58">
        <v>19</v>
      </c>
    </row>
    <row r="70" spans="1:5" ht="12.75">
      <c r="A70" s="57" t="s">
        <v>423</v>
      </c>
      <c r="B70" s="58">
        <v>136</v>
      </c>
      <c r="C70" s="58">
        <v>79</v>
      </c>
      <c r="D70" s="58">
        <v>31</v>
      </c>
      <c r="E70" s="58">
        <v>26</v>
      </c>
    </row>
    <row r="71" spans="1:5" ht="12.75">
      <c r="A71" s="57" t="s">
        <v>424</v>
      </c>
      <c r="B71" s="58">
        <v>69</v>
      </c>
      <c r="C71" s="58">
        <v>34</v>
      </c>
      <c r="D71" s="58">
        <v>15</v>
      </c>
      <c r="E71" s="58">
        <v>20</v>
      </c>
    </row>
    <row r="72" spans="1:5" ht="12.75">
      <c r="A72" s="57" t="s">
        <v>425</v>
      </c>
      <c r="B72" s="58">
        <v>87</v>
      </c>
      <c r="C72" s="58">
        <v>45</v>
      </c>
      <c r="D72" s="58">
        <v>18</v>
      </c>
      <c r="E72" s="74">
        <v>24</v>
      </c>
    </row>
    <row r="73" spans="1:5" ht="12.75">
      <c r="A73" s="57" t="s">
        <v>388</v>
      </c>
      <c r="B73" s="58">
        <v>282</v>
      </c>
      <c r="C73" s="58">
        <v>118</v>
      </c>
      <c r="D73" s="58">
        <v>46</v>
      </c>
      <c r="E73" s="58">
        <v>118</v>
      </c>
    </row>
    <row r="74" spans="1:5" ht="12.75">
      <c r="A74" s="57" t="s">
        <v>426</v>
      </c>
      <c r="B74" s="58">
        <v>337</v>
      </c>
      <c r="C74" s="58">
        <v>143</v>
      </c>
      <c r="D74" s="58">
        <v>31</v>
      </c>
      <c r="E74" s="58">
        <v>163</v>
      </c>
    </row>
    <row r="75" spans="1:5" ht="12.75">
      <c r="A75" s="57" t="s">
        <v>427</v>
      </c>
      <c r="B75" s="58">
        <v>295</v>
      </c>
      <c r="C75" s="58">
        <v>121</v>
      </c>
      <c r="D75" s="58">
        <v>29</v>
      </c>
      <c r="E75" s="58">
        <v>145</v>
      </c>
    </row>
    <row r="76" spans="1:5" ht="12.75">
      <c r="A76" s="57" t="s">
        <v>388</v>
      </c>
      <c r="B76" s="58">
        <v>42</v>
      </c>
      <c r="C76" s="59">
        <v>22</v>
      </c>
      <c r="D76" s="59">
        <v>2</v>
      </c>
      <c r="E76" s="58">
        <v>18</v>
      </c>
    </row>
    <row r="77" spans="1:5" ht="12.75">
      <c r="A77" s="51"/>
      <c r="B77" s="75"/>
      <c r="C77" s="75"/>
      <c r="D77" s="75"/>
      <c r="E77" s="75"/>
    </row>
    <row r="78" spans="1:5" ht="12.75">
      <c r="A78" s="76"/>
      <c r="B78" s="76"/>
      <c r="C78" s="76"/>
      <c r="D78" s="76"/>
      <c r="E78" s="76"/>
    </row>
    <row r="79" ht="12.75">
      <c r="A79" s="51" t="s">
        <v>361</v>
      </c>
    </row>
    <row r="81" ht="12.75">
      <c r="A81" s="60" t="s">
        <v>428</v>
      </c>
    </row>
    <row r="82" ht="12.75">
      <c r="A82" s="51"/>
    </row>
    <row r="83" ht="12.75">
      <c r="A83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4" customWidth="1"/>
    <col min="2" max="2" width="15.140625" style="44" customWidth="1"/>
    <col min="3" max="5" width="17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478</v>
      </c>
      <c r="B3" s="54"/>
      <c r="C3" s="54"/>
      <c r="D3" s="54"/>
      <c r="E3" s="54"/>
    </row>
    <row r="4" spans="1:5" ht="18.75">
      <c r="A4" s="53" t="s">
        <v>479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9</v>
      </c>
      <c r="B6" s="53"/>
      <c r="C6" s="53"/>
      <c r="D6" s="53"/>
      <c r="E6" s="53"/>
    </row>
    <row r="7" spans="1:5" ht="16.5" customHeight="1">
      <c r="A7" s="68" t="s">
        <v>362</v>
      </c>
      <c r="B7" s="69" t="s">
        <v>430</v>
      </c>
      <c r="C7" s="70"/>
      <c r="D7" s="70"/>
      <c r="E7" s="71"/>
    </row>
    <row r="8" spans="1:5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</row>
    <row r="9" ht="15" customHeight="1"/>
    <row r="10" spans="1:5" ht="12.75">
      <c r="A10" s="57" t="s">
        <v>8</v>
      </c>
      <c r="B10" s="56">
        <v>17787</v>
      </c>
      <c r="C10" s="56">
        <v>5806</v>
      </c>
      <c r="D10" s="56">
        <v>1526</v>
      </c>
      <c r="E10" s="56">
        <v>10455</v>
      </c>
    </row>
    <row r="11" spans="1:5" ht="12.75">
      <c r="A11" s="57" t="s">
        <v>366</v>
      </c>
      <c r="B11" s="56"/>
      <c r="C11" s="56"/>
      <c r="D11" s="56"/>
      <c r="E11" s="56"/>
    </row>
    <row r="12" spans="1:5" ht="12.75">
      <c r="A12" s="57" t="s">
        <v>367</v>
      </c>
      <c r="B12" s="58">
        <v>5563</v>
      </c>
      <c r="C12" s="58">
        <v>2427</v>
      </c>
      <c r="D12" s="58">
        <v>690</v>
      </c>
      <c r="E12" s="58">
        <v>2446</v>
      </c>
    </row>
    <row r="13" spans="1:5" ht="12.75">
      <c r="A13" s="57" t="s">
        <v>368</v>
      </c>
      <c r="B13" s="58">
        <v>887</v>
      </c>
      <c r="C13" s="58">
        <v>415</v>
      </c>
      <c r="D13" s="58">
        <v>107</v>
      </c>
      <c r="E13" s="58">
        <v>365</v>
      </c>
    </row>
    <row r="14" spans="1:5" ht="12.75">
      <c r="A14" s="57" t="s">
        <v>369</v>
      </c>
      <c r="B14" s="58">
        <v>38</v>
      </c>
      <c r="C14" s="58">
        <v>23</v>
      </c>
      <c r="D14" s="58">
        <v>8</v>
      </c>
      <c r="E14" s="58">
        <v>7</v>
      </c>
    </row>
    <row r="15" spans="1:5" ht="12.75">
      <c r="A15" s="57" t="s">
        <v>370</v>
      </c>
      <c r="B15" s="58">
        <v>60</v>
      </c>
      <c r="C15" s="58">
        <v>29</v>
      </c>
      <c r="D15" s="58">
        <v>6</v>
      </c>
      <c r="E15" s="58">
        <v>25</v>
      </c>
    </row>
    <row r="16" spans="1:5" ht="12.75">
      <c r="A16" s="57" t="s">
        <v>371</v>
      </c>
      <c r="B16" s="58">
        <v>432</v>
      </c>
      <c r="C16" s="58">
        <v>171</v>
      </c>
      <c r="D16" s="58">
        <v>58</v>
      </c>
      <c r="E16" s="58">
        <v>203</v>
      </c>
    </row>
    <row r="17" spans="1:5" ht="12.75">
      <c r="A17" s="57" t="s">
        <v>372</v>
      </c>
      <c r="B17" s="58">
        <v>39</v>
      </c>
      <c r="C17" s="58">
        <v>21</v>
      </c>
      <c r="D17" s="58">
        <v>6</v>
      </c>
      <c r="E17" s="58">
        <v>12</v>
      </c>
    </row>
    <row r="18" spans="1:5" ht="12.75">
      <c r="A18" s="57" t="s">
        <v>373</v>
      </c>
      <c r="B18" s="58">
        <v>19</v>
      </c>
      <c r="C18" s="58">
        <v>11</v>
      </c>
      <c r="D18" s="58">
        <v>2</v>
      </c>
      <c r="E18" s="58">
        <v>6</v>
      </c>
    </row>
    <row r="19" spans="1:5" ht="12.75">
      <c r="A19" s="57" t="s">
        <v>374</v>
      </c>
      <c r="B19" s="58">
        <v>819</v>
      </c>
      <c r="C19" s="58">
        <v>314</v>
      </c>
      <c r="D19" s="58">
        <v>83</v>
      </c>
      <c r="E19" s="58">
        <v>422</v>
      </c>
    </row>
    <row r="20" spans="1:5" ht="12.75">
      <c r="A20" s="57" t="s">
        <v>375</v>
      </c>
      <c r="B20" s="58">
        <v>16</v>
      </c>
      <c r="C20" s="58">
        <v>6</v>
      </c>
      <c r="D20" s="58">
        <v>5</v>
      </c>
      <c r="E20" s="58">
        <v>5</v>
      </c>
    </row>
    <row r="21" spans="1:5" ht="12.75">
      <c r="A21" s="57" t="s">
        <v>376</v>
      </c>
      <c r="B21" s="58">
        <v>140</v>
      </c>
      <c r="C21" s="58">
        <v>77</v>
      </c>
      <c r="D21" s="58">
        <v>23</v>
      </c>
      <c r="E21" s="58">
        <v>40</v>
      </c>
    </row>
    <row r="22" spans="1:5" ht="12.75">
      <c r="A22" s="57" t="s">
        <v>377</v>
      </c>
      <c r="B22" s="58">
        <v>181</v>
      </c>
      <c r="C22" s="58">
        <v>61</v>
      </c>
      <c r="D22" s="58">
        <v>39</v>
      </c>
      <c r="E22" s="58">
        <v>81</v>
      </c>
    </row>
    <row r="23" spans="1:5" ht="12.75">
      <c r="A23" s="57" t="s">
        <v>378</v>
      </c>
      <c r="B23" s="58">
        <v>57</v>
      </c>
      <c r="C23" s="58">
        <v>30</v>
      </c>
      <c r="D23" s="58">
        <v>10</v>
      </c>
      <c r="E23" s="58">
        <v>17</v>
      </c>
    </row>
    <row r="24" spans="1:5" ht="12.75">
      <c r="A24" s="57" t="s">
        <v>379</v>
      </c>
      <c r="B24" s="58">
        <v>69</v>
      </c>
      <c r="C24" s="58">
        <v>29</v>
      </c>
      <c r="D24" s="58">
        <v>7</v>
      </c>
      <c r="E24" s="58">
        <v>33</v>
      </c>
    </row>
    <row r="25" spans="1:5" ht="12.75">
      <c r="A25" s="57" t="s">
        <v>380</v>
      </c>
      <c r="B25" s="58">
        <v>179</v>
      </c>
      <c r="C25" s="58">
        <v>83</v>
      </c>
      <c r="D25" s="58">
        <v>28</v>
      </c>
      <c r="E25" s="58">
        <v>68</v>
      </c>
    </row>
    <row r="26" spans="1:5" ht="12.75">
      <c r="A26" s="57" t="s">
        <v>381</v>
      </c>
      <c r="B26" s="58">
        <v>38</v>
      </c>
      <c r="C26" s="58">
        <v>24</v>
      </c>
      <c r="D26" s="58">
        <v>6</v>
      </c>
      <c r="E26" s="58">
        <v>8</v>
      </c>
    </row>
    <row r="27" spans="1:5" ht="12.75">
      <c r="A27" s="57" t="s">
        <v>382</v>
      </c>
      <c r="B27" s="58">
        <v>112</v>
      </c>
      <c r="C27" s="58">
        <v>44</v>
      </c>
      <c r="D27" s="58">
        <v>27</v>
      </c>
      <c r="E27" s="58">
        <v>41</v>
      </c>
    </row>
    <row r="28" spans="1:5" ht="12.75">
      <c r="A28" s="57" t="s">
        <v>383</v>
      </c>
      <c r="B28" s="58">
        <v>1748</v>
      </c>
      <c r="C28" s="58">
        <v>801</v>
      </c>
      <c r="D28" s="58">
        <v>184</v>
      </c>
      <c r="E28" s="58">
        <v>763</v>
      </c>
    </row>
    <row r="29" spans="1:5" ht="12.75">
      <c r="A29" s="57" t="s">
        <v>384</v>
      </c>
      <c r="B29" s="58">
        <v>24</v>
      </c>
      <c r="C29" s="58">
        <v>12</v>
      </c>
      <c r="D29" s="58">
        <v>4</v>
      </c>
      <c r="E29" s="58">
        <v>8</v>
      </c>
    </row>
    <row r="30" spans="1:5" ht="12.75">
      <c r="A30" s="57" t="s">
        <v>385</v>
      </c>
      <c r="B30" s="58">
        <v>47</v>
      </c>
      <c r="C30" s="58">
        <v>20</v>
      </c>
      <c r="D30" s="58">
        <v>8</v>
      </c>
      <c r="E30" s="58">
        <v>19</v>
      </c>
    </row>
    <row r="31" spans="1:5" ht="12.75">
      <c r="A31" s="57" t="s">
        <v>386</v>
      </c>
      <c r="B31" s="58">
        <v>115</v>
      </c>
      <c r="C31" s="58">
        <v>58</v>
      </c>
      <c r="D31" s="58">
        <v>15</v>
      </c>
      <c r="E31" s="58">
        <v>42</v>
      </c>
    </row>
    <row r="32" spans="1:5" ht="12.75">
      <c r="A32" s="57" t="s">
        <v>387</v>
      </c>
      <c r="B32" s="58">
        <v>438</v>
      </c>
      <c r="C32" s="58">
        <v>153</v>
      </c>
      <c r="D32" s="58">
        <v>42</v>
      </c>
      <c r="E32" s="58">
        <v>243</v>
      </c>
    </row>
    <row r="33" spans="1:5" ht="12.75">
      <c r="A33" s="57" t="s">
        <v>388</v>
      </c>
      <c r="B33" s="58">
        <v>105</v>
      </c>
      <c r="C33" s="58">
        <v>45</v>
      </c>
      <c r="D33" s="58">
        <v>22</v>
      </c>
      <c r="E33" s="58">
        <v>38</v>
      </c>
    </row>
    <row r="34" spans="1:5" ht="12.75">
      <c r="A34" s="57" t="s">
        <v>389</v>
      </c>
      <c r="B34" s="58">
        <v>357</v>
      </c>
      <c r="C34" s="58">
        <v>125</v>
      </c>
      <c r="D34" s="58">
        <v>59</v>
      </c>
      <c r="E34" s="58">
        <v>173</v>
      </c>
    </row>
    <row r="35" spans="1:5" ht="12.75">
      <c r="A35" s="57" t="s">
        <v>390</v>
      </c>
      <c r="B35" s="58">
        <v>73</v>
      </c>
      <c r="C35" s="58">
        <v>26</v>
      </c>
      <c r="D35" s="58">
        <v>11</v>
      </c>
      <c r="E35" s="58">
        <v>36</v>
      </c>
    </row>
    <row r="36" spans="1:5" ht="12.75">
      <c r="A36" s="57" t="s">
        <v>391</v>
      </c>
      <c r="B36" s="58">
        <v>102</v>
      </c>
      <c r="C36" s="58">
        <v>37</v>
      </c>
      <c r="D36" s="58">
        <v>10</v>
      </c>
      <c r="E36" s="58">
        <v>55</v>
      </c>
    </row>
    <row r="37" spans="1:5" ht="12.75">
      <c r="A37" s="57" t="s">
        <v>392</v>
      </c>
      <c r="B37" s="58">
        <v>30</v>
      </c>
      <c r="C37" s="58">
        <v>10</v>
      </c>
      <c r="D37" s="58">
        <v>6</v>
      </c>
      <c r="E37" s="58">
        <v>14</v>
      </c>
    </row>
    <row r="38" spans="1:5" ht="12.75">
      <c r="A38" s="57" t="s">
        <v>388</v>
      </c>
      <c r="B38" s="58">
        <v>152</v>
      </c>
      <c r="C38" s="58">
        <v>52</v>
      </c>
      <c r="D38" s="58">
        <v>32</v>
      </c>
      <c r="E38" s="58">
        <v>68</v>
      </c>
    </row>
    <row r="39" spans="1:5" ht="12.75">
      <c r="A39" s="57" t="s">
        <v>393</v>
      </c>
      <c r="B39" s="58">
        <v>10679</v>
      </c>
      <c r="C39" s="58">
        <v>2649</v>
      </c>
      <c r="D39" s="58">
        <v>571</v>
      </c>
      <c r="E39" s="58">
        <v>7459</v>
      </c>
    </row>
    <row r="40" spans="1:5" ht="12.75">
      <c r="A40" s="57" t="s">
        <v>394</v>
      </c>
      <c r="B40" s="58">
        <v>646</v>
      </c>
      <c r="C40" s="58">
        <v>96</v>
      </c>
      <c r="D40" s="58">
        <v>28</v>
      </c>
      <c r="E40" s="58">
        <v>522</v>
      </c>
    </row>
    <row r="41" spans="1:5" ht="12.75">
      <c r="A41" s="57" t="s">
        <v>395</v>
      </c>
      <c r="B41" s="58">
        <v>316</v>
      </c>
      <c r="C41" s="58">
        <v>90</v>
      </c>
      <c r="D41" s="58">
        <v>12</v>
      </c>
      <c r="E41" s="58">
        <v>214</v>
      </c>
    </row>
    <row r="42" spans="1:5" ht="12.75">
      <c r="A42" s="57" t="s">
        <v>396</v>
      </c>
      <c r="B42" s="58">
        <v>547</v>
      </c>
      <c r="C42" s="58">
        <v>120</v>
      </c>
      <c r="D42" s="58">
        <v>55</v>
      </c>
      <c r="E42" s="58">
        <v>372</v>
      </c>
    </row>
    <row r="43" spans="1:5" ht="12.75">
      <c r="A43" s="57" t="s">
        <v>397</v>
      </c>
      <c r="B43" s="58">
        <v>141</v>
      </c>
      <c r="C43" s="58">
        <v>62</v>
      </c>
      <c r="D43" s="58">
        <v>12</v>
      </c>
      <c r="E43" s="58">
        <v>67</v>
      </c>
    </row>
    <row r="44" spans="1:5" ht="12.75">
      <c r="A44" s="57" t="s">
        <v>398</v>
      </c>
      <c r="B44" s="58">
        <v>543</v>
      </c>
      <c r="C44" s="58">
        <v>216</v>
      </c>
      <c r="D44" s="58">
        <v>55</v>
      </c>
      <c r="E44" s="58">
        <v>272</v>
      </c>
    </row>
    <row r="45" spans="1:5" ht="12.75">
      <c r="A45" s="57" t="s">
        <v>399</v>
      </c>
      <c r="B45" s="58">
        <v>874</v>
      </c>
      <c r="C45" s="58">
        <v>254</v>
      </c>
      <c r="D45" s="58">
        <v>41</v>
      </c>
      <c r="E45" s="58">
        <v>579</v>
      </c>
    </row>
    <row r="46" spans="1:5" ht="12.75">
      <c r="A46" s="57" t="s">
        <v>400</v>
      </c>
      <c r="B46" s="58">
        <v>58</v>
      </c>
      <c r="C46" s="58">
        <v>6</v>
      </c>
      <c r="D46" s="58">
        <v>5</v>
      </c>
      <c r="E46" s="58">
        <v>47</v>
      </c>
    </row>
    <row r="47" spans="1:5" ht="12.75">
      <c r="A47" s="57" t="s">
        <v>401</v>
      </c>
      <c r="B47" s="58">
        <v>180</v>
      </c>
      <c r="C47" s="58">
        <v>20</v>
      </c>
      <c r="D47" s="58">
        <v>4</v>
      </c>
      <c r="E47" s="58">
        <v>156</v>
      </c>
    </row>
    <row r="48" spans="1:5" ht="12.75">
      <c r="A48" s="57" t="s">
        <v>402</v>
      </c>
      <c r="B48" s="58">
        <v>2030</v>
      </c>
      <c r="C48" s="58">
        <v>537</v>
      </c>
      <c r="D48" s="58">
        <v>28</v>
      </c>
      <c r="E48" s="58">
        <v>1465</v>
      </c>
    </row>
    <row r="49" spans="1:5" ht="12.75">
      <c r="A49" s="57" t="s">
        <v>403</v>
      </c>
      <c r="B49" s="58">
        <v>35</v>
      </c>
      <c r="C49" s="58">
        <v>2</v>
      </c>
      <c r="D49" s="58">
        <v>5</v>
      </c>
      <c r="E49" s="58">
        <v>28</v>
      </c>
    </row>
    <row r="50" spans="1:5" ht="12.75">
      <c r="A50" s="57" t="s">
        <v>404</v>
      </c>
      <c r="B50" s="58">
        <v>1885</v>
      </c>
      <c r="C50" s="58">
        <v>701</v>
      </c>
      <c r="D50" s="58">
        <v>175</v>
      </c>
      <c r="E50" s="58">
        <v>1009</v>
      </c>
    </row>
    <row r="51" spans="1:5" ht="12.75">
      <c r="A51" s="57" t="s">
        <v>405</v>
      </c>
      <c r="B51" s="58">
        <v>47</v>
      </c>
      <c r="C51" s="58">
        <v>6</v>
      </c>
      <c r="D51" s="58" t="s">
        <v>18</v>
      </c>
      <c r="E51" s="58">
        <v>41</v>
      </c>
    </row>
    <row r="52" spans="1:5" ht="12.75">
      <c r="A52" s="57" t="s">
        <v>406</v>
      </c>
      <c r="B52" s="58">
        <v>29</v>
      </c>
      <c r="C52" s="58">
        <v>8</v>
      </c>
      <c r="D52" s="58">
        <v>3</v>
      </c>
      <c r="E52" s="58">
        <v>18</v>
      </c>
    </row>
    <row r="53" spans="1:5" ht="12.75">
      <c r="A53" s="57" t="s">
        <v>407</v>
      </c>
      <c r="B53" s="58">
        <v>1289</v>
      </c>
      <c r="C53" s="58">
        <v>102</v>
      </c>
      <c r="D53" s="58">
        <v>39</v>
      </c>
      <c r="E53" s="58">
        <v>1148</v>
      </c>
    </row>
    <row r="54" spans="1:5" ht="12.75">
      <c r="A54" s="57" t="s">
        <v>408</v>
      </c>
      <c r="B54" s="58">
        <v>13</v>
      </c>
      <c r="C54" s="58">
        <v>6</v>
      </c>
      <c r="D54" s="58">
        <v>2</v>
      </c>
      <c r="E54" s="58">
        <v>5</v>
      </c>
    </row>
    <row r="55" spans="1:5" ht="12.75">
      <c r="A55" s="57" t="s">
        <v>409</v>
      </c>
      <c r="B55" s="58">
        <v>134</v>
      </c>
      <c r="C55" s="58">
        <v>58</v>
      </c>
      <c r="D55" s="58">
        <v>25</v>
      </c>
      <c r="E55" s="58">
        <v>51</v>
      </c>
    </row>
    <row r="56" spans="1:5" ht="12.75">
      <c r="A56" s="57" t="s">
        <v>410</v>
      </c>
      <c r="B56" s="58">
        <v>83</v>
      </c>
      <c r="C56" s="58">
        <v>36</v>
      </c>
      <c r="D56" s="58">
        <v>7</v>
      </c>
      <c r="E56" s="58">
        <v>40</v>
      </c>
    </row>
    <row r="57" spans="1:5" ht="12.75">
      <c r="A57" s="57" t="s">
        <v>411</v>
      </c>
      <c r="B57" s="58">
        <v>886</v>
      </c>
      <c r="C57" s="58">
        <v>203</v>
      </c>
      <c r="D57" s="58">
        <v>34</v>
      </c>
      <c r="E57" s="58">
        <v>649</v>
      </c>
    </row>
    <row r="58" spans="1:5" ht="12.75">
      <c r="A58" s="57" t="s">
        <v>412</v>
      </c>
      <c r="B58" s="58">
        <v>385</v>
      </c>
      <c r="C58" s="58">
        <v>48</v>
      </c>
      <c r="D58" s="58">
        <v>10</v>
      </c>
      <c r="E58" s="58">
        <v>327</v>
      </c>
    </row>
    <row r="59" spans="1:5" ht="12.75">
      <c r="A59" s="57" t="s">
        <v>413</v>
      </c>
      <c r="B59" s="58">
        <v>96</v>
      </c>
      <c r="C59" s="58">
        <v>29</v>
      </c>
      <c r="D59" s="58">
        <v>9</v>
      </c>
      <c r="E59" s="58">
        <v>58</v>
      </c>
    </row>
    <row r="60" spans="1:5" ht="12.75">
      <c r="A60" s="57" t="s">
        <v>414</v>
      </c>
      <c r="B60" s="58">
        <v>450</v>
      </c>
      <c r="C60" s="58">
        <v>44</v>
      </c>
      <c r="D60" s="58">
        <v>18</v>
      </c>
      <c r="E60" s="58">
        <v>388</v>
      </c>
    </row>
    <row r="61" spans="1:5" ht="12.75">
      <c r="A61" s="57" t="s">
        <v>388</v>
      </c>
      <c r="B61" s="58">
        <v>12</v>
      </c>
      <c r="C61" s="58">
        <v>5</v>
      </c>
      <c r="D61" s="58">
        <v>4</v>
      </c>
      <c r="E61" s="58">
        <v>3</v>
      </c>
    </row>
    <row r="62" spans="1:5" ht="12.75">
      <c r="A62" s="57" t="s">
        <v>415</v>
      </c>
      <c r="B62" s="58">
        <v>1012</v>
      </c>
      <c r="C62" s="58">
        <v>525</v>
      </c>
      <c r="D62" s="58">
        <v>186</v>
      </c>
      <c r="E62" s="58">
        <v>301</v>
      </c>
    </row>
    <row r="63" spans="1:5" ht="12.75">
      <c r="A63" s="57" t="s">
        <v>416</v>
      </c>
      <c r="B63" s="58">
        <v>161</v>
      </c>
      <c r="C63" s="58">
        <v>96</v>
      </c>
      <c r="D63" s="58">
        <v>40</v>
      </c>
      <c r="E63" s="58">
        <v>25</v>
      </c>
    </row>
    <row r="64" spans="1:5" ht="12.75">
      <c r="A64" s="57" t="s">
        <v>417</v>
      </c>
      <c r="B64" s="58">
        <v>154</v>
      </c>
      <c r="C64" s="58">
        <v>89</v>
      </c>
      <c r="D64" s="58">
        <v>37</v>
      </c>
      <c r="E64" s="58">
        <v>28</v>
      </c>
    </row>
    <row r="65" spans="1:5" ht="12.75">
      <c r="A65" s="57" t="s">
        <v>418</v>
      </c>
      <c r="B65" s="58">
        <v>182</v>
      </c>
      <c r="C65" s="58">
        <v>124</v>
      </c>
      <c r="D65" s="58">
        <v>24</v>
      </c>
      <c r="E65" s="58">
        <v>34</v>
      </c>
    </row>
    <row r="66" spans="1:5" ht="12.75">
      <c r="A66" s="57" t="s">
        <v>419</v>
      </c>
      <c r="B66" s="58">
        <v>103</v>
      </c>
      <c r="C66" s="58">
        <v>20</v>
      </c>
      <c r="D66" s="58">
        <v>13</v>
      </c>
      <c r="E66" s="58">
        <v>70</v>
      </c>
    </row>
    <row r="67" spans="1:5" ht="12.75">
      <c r="A67" s="57" t="s">
        <v>420</v>
      </c>
      <c r="B67" s="58">
        <v>42</v>
      </c>
      <c r="C67" s="58">
        <v>12</v>
      </c>
      <c r="D67" s="58">
        <v>5</v>
      </c>
      <c r="E67" s="58">
        <v>25</v>
      </c>
    </row>
    <row r="68" spans="1:5" ht="12.75">
      <c r="A68" s="57" t="s">
        <v>421</v>
      </c>
      <c r="B68" s="58">
        <v>38</v>
      </c>
      <c r="C68" s="58">
        <v>21</v>
      </c>
      <c r="D68" s="58">
        <v>4</v>
      </c>
      <c r="E68" s="58">
        <v>13</v>
      </c>
    </row>
    <row r="69" spans="1:5" ht="12.75">
      <c r="A69" s="57" t="s">
        <v>422</v>
      </c>
      <c r="B69" s="58">
        <v>16</v>
      </c>
      <c r="C69" s="58">
        <v>5</v>
      </c>
      <c r="D69" s="58">
        <v>1</v>
      </c>
      <c r="E69" s="58">
        <v>10</v>
      </c>
    </row>
    <row r="70" spans="1:5" ht="12.75">
      <c r="A70" s="57" t="s">
        <v>423</v>
      </c>
      <c r="B70" s="58">
        <v>75</v>
      </c>
      <c r="C70" s="58">
        <v>43</v>
      </c>
      <c r="D70" s="58">
        <v>16</v>
      </c>
      <c r="E70" s="58">
        <v>16</v>
      </c>
    </row>
    <row r="71" spans="1:5" ht="12.75">
      <c r="A71" s="57" t="s">
        <v>424</v>
      </c>
      <c r="B71" s="58">
        <v>33</v>
      </c>
      <c r="C71" s="58">
        <v>14</v>
      </c>
      <c r="D71" s="58">
        <v>9</v>
      </c>
      <c r="E71" s="58">
        <v>10</v>
      </c>
    </row>
    <row r="72" spans="1:5" ht="12.75">
      <c r="A72" s="57" t="s">
        <v>425</v>
      </c>
      <c r="B72" s="58">
        <v>41</v>
      </c>
      <c r="C72" s="58">
        <v>23</v>
      </c>
      <c r="D72" s="58">
        <v>9</v>
      </c>
      <c r="E72" s="74">
        <v>9</v>
      </c>
    </row>
    <row r="73" spans="1:5" ht="12.75">
      <c r="A73" s="57" t="s">
        <v>388</v>
      </c>
      <c r="B73" s="58">
        <v>167</v>
      </c>
      <c r="C73" s="58">
        <v>78</v>
      </c>
      <c r="D73" s="58">
        <v>28</v>
      </c>
      <c r="E73" s="58">
        <v>61</v>
      </c>
    </row>
    <row r="74" spans="1:5" ht="12.75">
      <c r="A74" s="57" t="s">
        <v>426</v>
      </c>
      <c r="B74" s="58">
        <v>176</v>
      </c>
      <c r="C74" s="58">
        <v>80</v>
      </c>
      <c r="D74" s="58">
        <v>20</v>
      </c>
      <c r="E74" s="58">
        <v>76</v>
      </c>
    </row>
    <row r="75" spans="1:5" ht="12.75">
      <c r="A75" s="57" t="s">
        <v>427</v>
      </c>
      <c r="B75" s="58">
        <v>156</v>
      </c>
      <c r="C75" s="58">
        <v>67</v>
      </c>
      <c r="D75" s="58">
        <v>19</v>
      </c>
      <c r="E75" s="58">
        <v>70</v>
      </c>
    </row>
    <row r="76" spans="1:5" ht="12.75">
      <c r="A76" s="57" t="s">
        <v>388</v>
      </c>
      <c r="B76" s="58">
        <v>20</v>
      </c>
      <c r="C76" s="59">
        <v>13</v>
      </c>
      <c r="D76" s="59">
        <v>1</v>
      </c>
      <c r="E76" s="58">
        <v>6</v>
      </c>
    </row>
    <row r="77" spans="1:5" ht="12.75">
      <c r="A77" s="51"/>
      <c r="B77" s="75"/>
      <c r="C77" s="75"/>
      <c r="D77" s="75"/>
      <c r="E77" s="75"/>
    </row>
    <row r="78" spans="1:5" ht="12.75">
      <c r="A78" s="76"/>
      <c r="B78" s="76"/>
      <c r="C78" s="76"/>
      <c r="D78" s="76"/>
      <c r="E78" s="76"/>
    </row>
    <row r="79" ht="12.75">
      <c r="A79" s="51" t="s">
        <v>361</v>
      </c>
    </row>
    <row r="81" ht="12.75">
      <c r="A81" s="60" t="s">
        <v>428</v>
      </c>
    </row>
    <row r="82" ht="12.75">
      <c r="A82" s="51"/>
    </row>
    <row r="83" ht="12.75">
      <c r="A83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4" customWidth="1"/>
    <col min="2" max="2" width="15.140625" style="44" customWidth="1"/>
    <col min="3" max="5" width="17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478</v>
      </c>
      <c r="B3" s="54"/>
      <c r="C3" s="54"/>
      <c r="D3" s="54"/>
      <c r="E3" s="54"/>
    </row>
    <row r="4" spans="1:5" ht="18.75">
      <c r="A4" s="53" t="s">
        <v>479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10</v>
      </c>
      <c r="B6" s="53"/>
      <c r="C6" s="53"/>
      <c r="D6" s="53"/>
      <c r="E6" s="53"/>
    </row>
    <row r="7" spans="1:5" ht="16.5" customHeight="1">
      <c r="A7" s="68" t="s">
        <v>362</v>
      </c>
      <c r="B7" s="69" t="s">
        <v>430</v>
      </c>
      <c r="C7" s="70"/>
      <c r="D7" s="70"/>
      <c r="E7" s="71"/>
    </row>
    <row r="8" spans="1:5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</row>
    <row r="9" ht="15" customHeight="1"/>
    <row r="10" spans="1:5" ht="12.75">
      <c r="A10" s="57" t="s">
        <v>8</v>
      </c>
      <c r="B10" s="56">
        <v>17227</v>
      </c>
      <c r="C10" s="56">
        <v>5176</v>
      </c>
      <c r="D10" s="56">
        <v>1299</v>
      </c>
      <c r="E10" s="56">
        <v>10752</v>
      </c>
    </row>
    <row r="11" spans="1:5" ht="12.75">
      <c r="A11" s="57" t="s">
        <v>366</v>
      </c>
      <c r="B11" s="56"/>
      <c r="C11" s="56"/>
      <c r="D11" s="56"/>
      <c r="E11" s="56"/>
    </row>
    <row r="12" spans="1:5" ht="12.75">
      <c r="A12" s="57" t="s">
        <v>367</v>
      </c>
      <c r="B12" s="58">
        <v>5557</v>
      </c>
      <c r="C12" s="58">
        <v>2440</v>
      </c>
      <c r="D12" s="58">
        <v>674</v>
      </c>
      <c r="E12" s="58">
        <v>2443</v>
      </c>
    </row>
    <row r="13" spans="1:5" ht="12.75">
      <c r="A13" s="57" t="s">
        <v>368</v>
      </c>
      <c r="B13" s="58">
        <v>913</v>
      </c>
      <c r="C13" s="58">
        <v>454</v>
      </c>
      <c r="D13" s="58">
        <v>90</v>
      </c>
      <c r="E13" s="58">
        <v>369</v>
      </c>
    </row>
    <row r="14" spans="1:5" ht="12.75">
      <c r="A14" s="57" t="s">
        <v>369</v>
      </c>
      <c r="B14" s="58">
        <v>24</v>
      </c>
      <c r="C14" s="58">
        <v>15</v>
      </c>
      <c r="D14" s="58">
        <v>2</v>
      </c>
      <c r="E14" s="58">
        <v>7</v>
      </c>
    </row>
    <row r="15" spans="1:5" ht="12.75">
      <c r="A15" s="57" t="s">
        <v>370</v>
      </c>
      <c r="B15" s="58">
        <v>47</v>
      </c>
      <c r="C15" s="58">
        <v>22</v>
      </c>
      <c r="D15" s="58">
        <v>4</v>
      </c>
      <c r="E15" s="58">
        <v>21</v>
      </c>
    </row>
    <row r="16" spans="1:5" ht="12.75">
      <c r="A16" s="57" t="s">
        <v>371</v>
      </c>
      <c r="B16" s="58">
        <v>445</v>
      </c>
      <c r="C16" s="58">
        <v>175</v>
      </c>
      <c r="D16" s="58">
        <v>60</v>
      </c>
      <c r="E16" s="58">
        <v>210</v>
      </c>
    </row>
    <row r="17" spans="1:5" ht="12.75">
      <c r="A17" s="57" t="s">
        <v>372</v>
      </c>
      <c r="B17" s="58">
        <v>44</v>
      </c>
      <c r="C17" s="58">
        <v>23</v>
      </c>
      <c r="D17" s="58">
        <v>7</v>
      </c>
      <c r="E17" s="58">
        <v>14</v>
      </c>
    </row>
    <row r="18" spans="1:5" ht="12.75">
      <c r="A18" s="57" t="s">
        <v>373</v>
      </c>
      <c r="B18" s="58">
        <v>29</v>
      </c>
      <c r="C18" s="58">
        <v>14</v>
      </c>
      <c r="D18" s="58">
        <v>2</v>
      </c>
      <c r="E18" s="58">
        <v>13</v>
      </c>
    </row>
    <row r="19" spans="1:5" ht="12.75">
      <c r="A19" s="57" t="s">
        <v>374</v>
      </c>
      <c r="B19" s="58">
        <v>859</v>
      </c>
      <c r="C19" s="58">
        <v>388</v>
      </c>
      <c r="D19" s="58">
        <v>92</v>
      </c>
      <c r="E19" s="58">
        <v>379</v>
      </c>
    </row>
    <row r="20" spans="1:5" ht="12.75">
      <c r="A20" s="57" t="s">
        <v>375</v>
      </c>
      <c r="B20" s="58">
        <v>24</v>
      </c>
      <c r="C20" s="58">
        <v>10</v>
      </c>
      <c r="D20" s="58">
        <v>6</v>
      </c>
      <c r="E20" s="58">
        <v>8</v>
      </c>
    </row>
    <row r="21" spans="1:5" ht="12.75">
      <c r="A21" s="57" t="s">
        <v>376</v>
      </c>
      <c r="B21" s="58">
        <v>111</v>
      </c>
      <c r="C21" s="58">
        <v>65</v>
      </c>
      <c r="D21" s="58">
        <v>15</v>
      </c>
      <c r="E21" s="58">
        <v>31</v>
      </c>
    </row>
    <row r="22" spans="1:5" ht="12.75">
      <c r="A22" s="57" t="s">
        <v>377</v>
      </c>
      <c r="B22" s="58">
        <v>251</v>
      </c>
      <c r="C22" s="58">
        <v>98</v>
      </c>
      <c r="D22" s="58">
        <v>47</v>
      </c>
      <c r="E22" s="58">
        <v>106</v>
      </c>
    </row>
    <row r="23" spans="1:5" ht="12.75">
      <c r="A23" s="57" t="s">
        <v>378</v>
      </c>
      <c r="B23" s="58">
        <v>61</v>
      </c>
      <c r="C23" s="58">
        <v>24</v>
      </c>
      <c r="D23" s="58">
        <v>12</v>
      </c>
      <c r="E23" s="58">
        <v>25</v>
      </c>
    </row>
    <row r="24" spans="1:5" ht="12.75">
      <c r="A24" s="57" t="s">
        <v>379</v>
      </c>
      <c r="B24" s="58">
        <v>48</v>
      </c>
      <c r="C24" s="58">
        <v>28</v>
      </c>
      <c r="D24" s="58">
        <v>8</v>
      </c>
      <c r="E24" s="58">
        <v>12</v>
      </c>
    </row>
    <row r="25" spans="1:5" ht="12.75">
      <c r="A25" s="57" t="s">
        <v>380</v>
      </c>
      <c r="B25" s="58">
        <v>178</v>
      </c>
      <c r="C25" s="58">
        <v>86</v>
      </c>
      <c r="D25" s="58">
        <v>36</v>
      </c>
      <c r="E25" s="58">
        <v>56</v>
      </c>
    </row>
    <row r="26" spans="1:5" ht="12.75">
      <c r="A26" s="57" t="s">
        <v>381</v>
      </c>
      <c r="B26" s="58">
        <v>32</v>
      </c>
      <c r="C26" s="58">
        <v>10</v>
      </c>
      <c r="D26" s="58">
        <v>3</v>
      </c>
      <c r="E26" s="58">
        <v>19</v>
      </c>
    </row>
    <row r="27" spans="1:5" ht="12.75">
      <c r="A27" s="57" t="s">
        <v>382</v>
      </c>
      <c r="B27" s="58">
        <v>72</v>
      </c>
      <c r="C27" s="58">
        <v>30</v>
      </c>
      <c r="D27" s="58">
        <v>15</v>
      </c>
      <c r="E27" s="58">
        <v>27</v>
      </c>
    </row>
    <row r="28" spans="1:5" ht="12.75">
      <c r="A28" s="57" t="s">
        <v>383</v>
      </c>
      <c r="B28" s="58">
        <v>1812</v>
      </c>
      <c r="C28" s="58">
        <v>784</v>
      </c>
      <c r="D28" s="58">
        <v>203</v>
      </c>
      <c r="E28" s="58">
        <v>825</v>
      </c>
    </row>
    <row r="29" spans="1:5" ht="12.75">
      <c r="A29" s="57" t="s">
        <v>384</v>
      </c>
      <c r="B29" s="58">
        <v>13</v>
      </c>
      <c r="C29" s="58">
        <v>7</v>
      </c>
      <c r="D29" s="58">
        <v>2</v>
      </c>
      <c r="E29" s="58">
        <v>4</v>
      </c>
    </row>
    <row r="30" spans="1:5" ht="12.75">
      <c r="A30" s="57" t="s">
        <v>385</v>
      </c>
      <c r="B30" s="58">
        <v>25</v>
      </c>
      <c r="C30" s="58">
        <v>8</v>
      </c>
      <c r="D30" s="58">
        <v>6</v>
      </c>
      <c r="E30" s="58">
        <v>11</v>
      </c>
    </row>
    <row r="31" spans="1:5" ht="12.75">
      <c r="A31" s="57" t="s">
        <v>386</v>
      </c>
      <c r="B31" s="58">
        <v>74</v>
      </c>
      <c r="C31" s="58">
        <v>32</v>
      </c>
      <c r="D31" s="58">
        <v>9</v>
      </c>
      <c r="E31" s="58">
        <v>33</v>
      </c>
    </row>
    <row r="32" spans="1:5" ht="12.75">
      <c r="A32" s="57" t="s">
        <v>387</v>
      </c>
      <c r="B32" s="58">
        <v>429</v>
      </c>
      <c r="C32" s="58">
        <v>134</v>
      </c>
      <c r="D32" s="58">
        <v>47</v>
      </c>
      <c r="E32" s="58">
        <v>248</v>
      </c>
    </row>
    <row r="33" spans="1:5" ht="12.75">
      <c r="A33" s="57" t="s">
        <v>388</v>
      </c>
      <c r="B33" s="58">
        <v>66</v>
      </c>
      <c r="C33" s="58">
        <v>33</v>
      </c>
      <c r="D33" s="58">
        <v>8</v>
      </c>
      <c r="E33" s="58">
        <v>25</v>
      </c>
    </row>
    <row r="34" spans="1:5" ht="12.75">
      <c r="A34" s="57" t="s">
        <v>389</v>
      </c>
      <c r="B34" s="58">
        <v>299</v>
      </c>
      <c r="C34" s="58">
        <v>113</v>
      </c>
      <c r="D34" s="58">
        <v>35</v>
      </c>
      <c r="E34" s="58">
        <v>151</v>
      </c>
    </row>
    <row r="35" spans="1:5" ht="12.75">
      <c r="A35" s="57" t="s">
        <v>390</v>
      </c>
      <c r="B35" s="58">
        <v>63</v>
      </c>
      <c r="C35" s="58">
        <v>21</v>
      </c>
      <c r="D35" s="58">
        <v>3</v>
      </c>
      <c r="E35" s="58">
        <v>39</v>
      </c>
    </row>
    <row r="36" spans="1:5" ht="12.75">
      <c r="A36" s="57" t="s">
        <v>391</v>
      </c>
      <c r="B36" s="58">
        <v>95</v>
      </c>
      <c r="C36" s="58">
        <v>37</v>
      </c>
      <c r="D36" s="58">
        <v>12</v>
      </c>
      <c r="E36" s="58">
        <v>46</v>
      </c>
    </row>
    <row r="37" spans="1:5" ht="12.75">
      <c r="A37" s="57" t="s">
        <v>392</v>
      </c>
      <c r="B37" s="58">
        <v>23</v>
      </c>
      <c r="C37" s="58">
        <v>7</v>
      </c>
      <c r="D37" s="58">
        <v>3</v>
      </c>
      <c r="E37" s="58">
        <v>13</v>
      </c>
    </row>
    <row r="38" spans="1:5" ht="12.75">
      <c r="A38" s="57" t="s">
        <v>388</v>
      </c>
      <c r="B38" s="58">
        <v>118</v>
      </c>
      <c r="C38" s="58">
        <v>48</v>
      </c>
      <c r="D38" s="58">
        <v>17</v>
      </c>
      <c r="E38" s="58">
        <v>53</v>
      </c>
    </row>
    <row r="39" spans="1:5" ht="12.75">
      <c r="A39" s="57" t="s">
        <v>393</v>
      </c>
      <c r="B39" s="58">
        <v>10516</v>
      </c>
      <c r="C39" s="58">
        <v>2234</v>
      </c>
      <c r="D39" s="58">
        <v>463</v>
      </c>
      <c r="E39" s="58">
        <v>7819</v>
      </c>
    </row>
    <row r="40" spans="1:5" ht="12.75">
      <c r="A40" s="57" t="s">
        <v>394</v>
      </c>
      <c r="B40" s="58">
        <v>604</v>
      </c>
      <c r="C40" s="58">
        <v>74</v>
      </c>
      <c r="D40" s="58">
        <v>19</v>
      </c>
      <c r="E40" s="58">
        <v>511</v>
      </c>
    </row>
    <row r="41" spans="1:5" ht="12.75">
      <c r="A41" s="57" t="s">
        <v>395</v>
      </c>
      <c r="B41" s="58">
        <v>335</v>
      </c>
      <c r="C41" s="58">
        <v>79</v>
      </c>
      <c r="D41" s="58">
        <v>9</v>
      </c>
      <c r="E41" s="58">
        <v>247</v>
      </c>
    </row>
    <row r="42" spans="1:5" ht="12.75">
      <c r="A42" s="57" t="s">
        <v>396</v>
      </c>
      <c r="B42" s="58">
        <v>478</v>
      </c>
      <c r="C42" s="58">
        <v>113</v>
      </c>
      <c r="D42" s="58">
        <v>34</v>
      </c>
      <c r="E42" s="58">
        <v>331</v>
      </c>
    </row>
    <row r="43" spans="1:5" ht="12.75">
      <c r="A43" s="57" t="s">
        <v>397</v>
      </c>
      <c r="B43" s="58">
        <v>115</v>
      </c>
      <c r="C43" s="58">
        <v>59</v>
      </c>
      <c r="D43" s="58">
        <v>7</v>
      </c>
      <c r="E43" s="58">
        <v>49</v>
      </c>
    </row>
    <row r="44" spans="1:5" ht="12.75">
      <c r="A44" s="57" t="s">
        <v>398</v>
      </c>
      <c r="B44" s="58">
        <v>446</v>
      </c>
      <c r="C44" s="58">
        <v>153</v>
      </c>
      <c r="D44" s="58">
        <v>43</v>
      </c>
      <c r="E44" s="58">
        <v>250</v>
      </c>
    </row>
    <row r="45" spans="1:5" ht="12.75">
      <c r="A45" s="57" t="s">
        <v>399</v>
      </c>
      <c r="B45" s="58">
        <v>940</v>
      </c>
      <c r="C45" s="58">
        <v>206</v>
      </c>
      <c r="D45" s="58">
        <v>31</v>
      </c>
      <c r="E45" s="58">
        <v>703</v>
      </c>
    </row>
    <row r="46" spans="1:5" ht="12.75">
      <c r="A46" s="57" t="s">
        <v>400</v>
      </c>
      <c r="B46" s="58">
        <v>46</v>
      </c>
      <c r="C46" s="58">
        <v>3</v>
      </c>
      <c r="D46" s="58">
        <v>1</v>
      </c>
      <c r="E46" s="58">
        <v>42</v>
      </c>
    </row>
    <row r="47" spans="1:5" ht="12.75">
      <c r="A47" s="57" t="s">
        <v>401</v>
      </c>
      <c r="B47" s="58">
        <v>176</v>
      </c>
      <c r="C47" s="58">
        <v>9</v>
      </c>
      <c r="D47" s="58">
        <v>4</v>
      </c>
      <c r="E47" s="58">
        <v>163</v>
      </c>
    </row>
    <row r="48" spans="1:5" ht="12.75">
      <c r="A48" s="57" t="s">
        <v>402</v>
      </c>
      <c r="B48" s="58">
        <v>2208</v>
      </c>
      <c r="C48" s="58">
        <v>460</v>
      </c>
      <c r="D48" s="58">
        <v>29</v>
      </c>
      <c r="E48" s="58">
        <v>1719</v>
      </c>
    </row>
    <row r="49" spans="1:5" ht="12.75">
      <c r="A49" s="57" t="s">
        <v>403</v>
      </c>
      <c r="B49" s="58">
        <v>28</v>
      </c>
      <c r="C49" s="58">
        <v>6</v>
      </c>
      <c r="D49" s="58">
        <v>4</v>
      </c>
      <c r="E49" s="58">
        <v>18</v>
      </c>
    </row>
    <row r="50" spans="1:5" ht="12.75">
      <c r="A50" s="57" t="s">
        <v>404</v>
      </c>
      <c r="B50" s="58">
        <v>1810</v>
      </c>
      <c r="C50" s="58">
        <v>639</v>
      </c>
      <c r="D50" s="58">
        <v>186</v>
      </c>
      <c r="E50" s="58">
        <v>985</v>
      </c>
    </row>
    <row r="51" spans="1:5" ht="12.75">
      <c r="A51" s="57" t="s">
        <v>405</v>
      </c>
      <c r="B51" s="58">
        <v>38</v>
      </c>
      <c r="C51" s="58">
        <v>1</v>
      </c>
      <c r="D51" s="58" t="s">
        <v>18</v>
      </c>
      <c r="E51" s="58">
        <v>37</v>
      </c>
    </row>
    <row r="52" spans="1:5" ht="12.75">
      <c r="A52" s="57" t="s">
        <v>406</v>
      </c>
      <c r="B52" s="58">
        <v>12</v>
      </c>
      <c r="C52" s="58">
        <v>6</v>
      </c>
      <c r="D52" s="58">
        <v>1</v>
      </c>
      <c r="E52" s="58">
        <v>5</v>
      </c>
    </row>
    <row r="53" spans="1:5" ht="12.75">
      <c r="A53" s="57" t="s">
        <v>407</v>
      </c>
      <c r="B53" s="58">
        <v>1202</v>
      </c>
      <c r="C53" s="58">
        <v>79</v>
      </c>
      <c r="D53" s="58">
        <v>21</v>
      </c>
      <c r="E53" s="58">
        <v>1102</v>
      </c>
    </row>
    <row r="54" spans="1:5" ht="12.75">
      <c r="A54" s="57" t="s">
        <v>408</v>
      </c>
      <c r="B54" s="58">
        <v>15</v>
      </c>
      <c r="C54" s="58">
        <v>5</v>
      </c>
      <c r="D54" s="58">
        <v>1</v>
      </c>
      <c r="E54" s="58">
        <v>9</v>
      </c>
    </row>
    <row r="55" spans="1:5" ht="12.75">
      <c r="A55" s="57" t="s">
        <v>409</v>
      </c>
      <c r="B55" s="58">
        <v>124</v>
      </c>
      <c r="C55" s="58">
        <v>48</v>
      </c>
      <c r="D55" s="58">
        <v>14</v>
      </c>
      <c r="E55" s="58">
        <v>62</v>
      </c>
    </row>
    <row r="56" spans="1:5" ht="12.75">
      <c r="A56" s="57" t="s">
        <v>410</v>
      </c>
      <c r="B56" s="58">
        <v>71</v>
      </c>
      <c r="C56" s="58">
        <v>25</v>
      </c>
      <c r="D56" s="58">
        <v>6</v>
      </c>
      <c r="E56" s="58">
        <v>40</v>
      </c>
    </row>
    <row r="57" spans="1:5" ht="12.75">
      <c r="A57" s="57" t="s">
        <v>411</v>
      </c>
      <c r="B57" s="58">
        <v>895</v>
      </c>
      <c r="C57" s="58">
        <v>159</v>
      </c>
      <c r="D57" s="58">
        <v>19</v>
      </c>
      <c r="E57" s="58">
        <v>717</v>
      </c>
    </row>
    <row r="58" spans="1:5" ht="12.75">
      <c r="A58" s="57" t="s">
        <v>412</v>
      </c>
      <c r="B58" s="58">
        <v>418</v>
      </c>
      <c r="C58" s="58">
        <v>55</v>
      </c>
      <c r="D58" s="58">
        <v>6</v>
      </c>
      <c r="E58" s="58">
        <v>357</v>
      </c>
    </row>
    <row r="59" spans="1:5" ht="12.75">
      <c r="A59" s="57" t="s">
        <v>413</v>
      </c>
      <c r="B59" s="58">
        <v>77</v>
      </c>
      <c r="C59" s="58">
        <v>14</v>
      </c>
      <c r="D59" s="58">
        <v>1</v>
      </c>
      <c r="E59" s="58">
        <v>62</v>
      </c>
    </row>
    <row r="60" spans="1:5" ht="12.75">
      <c r="A60" s="57" t="s">
        <v>414</v>
      </c>
      <c r="B60" s="58">
        <v>468</v>
      </c>
      <c r="C60" s="58">
        <v>37</v>
      </c>
      <c r="D60" s="58">
        <v>26</v>
      </c>
      <c r="E60" s="58">
        <v>405</v>
      </c>
    </row>
    <row r="61" spans="1:5" ht="12.75">
      <c r="A61" s="57" t="s">
        <v>388</v>
      </c>
      <c r="B61" s="58">
        <v>10</v>
      </c>
      <c r="C61" s="58">
        <v>4</v>
      </c>
      <c r="D61" s="58">
        <v>1</v>
      </c>
      <c r="E61" s="58">
        <v>5</v>
      </c>
    </row>
    <row r="62" spans="1:5" ht="12.75">
      <c r="A62" s="57" t="s">
        <v>415</v>
      </c>
      <c r="B62" s="58">
        <v>694</v>
      </c>
      <c r="C62" s="58">
        <v>326</v>
      </c>
      <c r="D62" s="58">
        <v>116</v>
      </c>
      <c r="E62" s="58">
        <v>252</v>
      </c>
    </row>
    <row r="63" spans="1:5" ht="12.75">
      <c r="A63" s="57" t="s">
        <v>416</v>
      </c>
      <c r="B63" s="58">
        <v>59</v>
      </c>
      <c r="C63" s="58">
        <v>30</v>
      </c>
      <c r="D63" s="58">
        <v>9</v>
      </c>
      <c r="E63" s="58">
        <v>20</v>
      </c>
    </row>
    <row r="64" spans="1:5" ht="12.75">
      <c r="A64" s="57" t="s">
        <v>417</v>
      </c>
      <c r="B64" s="58">
        <v>95</v>
      </c>
      <c r="C64" s="58">
        <v>50</v>
      </c>
      <c r="D64" s="58">
        <v>21</v>
      </c>
      <c r="E64" s="58">
        <v>24</v>
      </c>
    </row>
    <row r="65" spans="1:5" ht="12.75">
      <c r="A65" s="57" t="s">
        <v>418</v>
      </c>
      <c r="B65" s="58">
        <v>125</v>
      </c>
      <c r="C65" s="58">
        <v>83</v>
      </c>
      <c r="D65" s="58">
        <v>20</v>
      </c>
      <c r="E65" s="58">
        <v>22</v>
      </c>
    </row>
    <row r="66" spans="1:5" ht="12.75">
      <c r="A66" s="57" t="s">
        <v>419</v>
      </c>
      <c r="B66" s="58">
        <v>81</v>
      </c>
      <c r="C66" s="58">
        <v>21</v>
      </c>
      <c r="D66" s="58">
        <v>7</v>
      </c>
      <c r="E66" s="58">
        <v>53</v>
      </c>
    </row>
    <row r="67" spans="1:5" ht="12.75">
      <c r="A67" s="57" t="s">
        <v>420</v>
      </c>
      <c r="B67" s="58">
        <v>40</v>
      </c>
      <c r="C67" s="58">
        <v>11</v>
      </c>
      <c r="D67" s="58">
        <v>7</v>
      </c>
      <c r="E67" s="58">
        <v>22</v>
      </c>
    </row>
    <row r="68" spans="1:5" ht="12.75">
      <c r="A68" s="57" t="s">
        <v>421</v>
      </c>
      <c r="B68" s="58">
        <v>23</v>
      </c>
      <c r="C68" s="58">
        <v>10</v>
      </c>
      <c r="D68" s="58">
        <v>3</v>
      </c>
      <c r="E68" s="58">
        <v>10</v>
      </c>
    </row>
    <row r="69" spans="1:5" ht="12.75">
      <c r="A69" s="57" t="s">
        <v>422</v>
      </c>
      <c r="B69" s="58">
        <v>13</v>
      </c>
      <c r="C69" s="58">
        <v>3</v>
      </c>
      <c r="D69" s="58">
        <v>1</v>
      </c>
      <c r="E69" s="58">
        <v>9</v>
      </c>
    </row>
    <row r="70" spans="1:5" ht="12.75">
      <c r="A70" s="57" t="s">
        <v>423</v>
      </c>
      <c r="B70" s="58">
        <v>61</v>
      </c>
      <c r="C70" s="58">
        <v>36</v>
      </c>
      <c r="D70" s="58">
        <v>15</v>
      </c>
      <c r="E70" s="58">
        <v>10</v>
      </c>
    </row>
    <row r="71" spans="1:5" ht="12.75">
      <c r="A71" s="57" t="s">
        <v>424</v>
      </c>
      <c r="B71" s="58">
        <v>36</v>
      </c>
      <c r="C71" s="58">
        <v>20</v>
      </c>
      <c r="D71" s="58">
        <v>6</v>
      </c>
      <c r="E71" s="58">
        <v>10</v>
      </c>
    </row>
    <row r="72" spans="1:5" ht="12.75">
      <c r="A72" s="57" t="s">
        <v>425</v>
      </c>
      <c r="B72" s="58">
        <v>46</v>
      </c>
      <c r="C72" s="58">
        <v>22</v>
      </c>
      <c r="D72" s="58">
        <v>9</v>
      </c>
      <c r="E72" s="74">
        <v>15</v>
      </c>
    </row>
    <row r="73" spans="1:5" ht="12.75">
      <c r="A73" s="57" t="s">
        <v>388</v>
      </c>
      <c r="B73" s="58">
        <v>115</v>
      </c>
      <c r="C73" s="58">
        <v>40</v>
      </c>
      <c r="D73" s="58">
        <v>18</v>
      </c>
      <c r="E73" s="58">
        <v>57</v>
      </c>
    </row>
    <row r="74" spans="1:5" ht="12.75">
      <c r="A74" s="57" t="s">
        <v>426</v>
      </c>
      <c r="B74" s="58">
        <v>161</v>
      </c>
      <c r="C74" s="58">
        <v>63</v>
      </c>
      <c r="D74" s="58">
        <v>11</v>
      </c>
      <c r="E74" s="58">
        <v>87</v>
      </c>
    </row>
    <row r="75" spans="1:5" ht="12.75">
      <c r="A75" s="57" t="s">
        <v>427</v>
      </c>
      <c r="B75" s="58">
        <v>139</v>
      </c>
      <c r="C75" s="58">
        <v>54</v>
      </c>
      <c r="D75" s="58">
        <v>10</v>
      </c>
      <c r="E75" s="58">
        <v>75</v>
      </c>
    </row>
    <row r="76" spans="1:5" ht="12.75">
      <c r="A76" s="57" t="s">
        <v>388</v>
      </c>
      <c r="B76" s="58">
        <v>22</v>
      </c>
      <c r="C76" s="59">
        <v>9</v>
      </c>
      <c r="D76" s="59">
        <v>1</v>
      </c>
      <c r="E76" s="58">
        <v>12</v>
      </c>
    </row>
    <row r="77" spans="1:5" ht="12.75">
      <c r="A77" s="51"/>
      <c r="B77" s="75"/>
      <c r="C77" s="75"/>
      <c r="D77" s="75"/>
      <c r="E77" s="75"/>
    </row>
    <row r="78" spans="1:5" ht="12.75">
      <c r="A78" s="76"/>
      <c r="B78" s="76"/>
      <c r="C78" s="76"/>
      <c r="D78" s="76"/>
      <c r="E78" s="76"/>
    </row>
    <row r="79" ht="12.75">
      <c r="A79" s="51" t="s">
        <v>361</v>
      </c>
    </row>
    <row r="81" ht="12.75">
      <c r="A81" s="60" t="s">
        <v>428</v>
      </c>
    </row>
    <row r="82" ht="12.75">
      <c r="A82" s="51"/>
    </row>
    <row r="83" ht="12.75">
      <c r="A83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B7" sqref="B7"/>
    </sheetView>
  </sheetViews>
  <sheetFormatPr defaultColWidth="9.140625" defaultRowHeight="12.75"/>
  <cols>
    <col min="1" max="1" width="25.140625" style="19" customWidth="1"/>
    <col min="2" max="8" width="11.28125" style="19" customWidth="1"/>
    <col min="9" max="16384" width="9.140625" style="19" customWidth="1"/>
  </cols>
  <sheetData>
    <row r="1" spans="1:10" ht="33.75" customHeight="1">
      <c r="A1" s="18" t="s">
        <v>366</v>
      </c>
      <c r="B1" s="18"/>
      <c r="C1" s="18"/>
      <c r="D1" s="18"/>
      <c r="E1" s="18"/>
      <c r="G1" s="17" t="s">
        <v>429</v>
      </c>
      <c r="H1" s="18"/>
      <c r="I1" s="18"/>
      <c r="J1" s="18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1" t="s">
        <v>480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1" t="s">
        <v>435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11"/>
      <c r="B5" s="23"/>
      <c r="C5" s="23"/>
      <c r="D5" s="23"/>
      <c r="E5" s="23"/>
      <c r="F5" s="23"/>
      <c r="G5" s="23"/>
      <c r="H5" s="23"/>
      <c r="I5" s="23"/>
      <c r="J5" s="23"/>
    </row>
    <row r="6" spans="1:10" ht="24.75" customHeight="1">
      <c r="A6" s="24"/>
      <c r="B6" s="24">
        <v>2015</v>
      </c>
      <c r="C6" s="24">
        <v>2014</v>
      </c>
      <c r="D6" s="24">
        <v>2013</v>
      </c>
      <c r="E6" s="24">
        <v>2012</v>
      </c>
      <c r="F6" s="24">
        <v>2011</v>
      </c>
      <c r="G6" s="24">
        <v>2010</v>
      </c>
      <c r="H6" s="24">
        <v>2009</v>
      </c>
      <c r="I6" s="25"/>
      <c r="J6" s="25"/>
    </row>
    <row r="7" spans="1:10" ht="12.75">
      <c r="A7" s="26"/>
      <c r="B7" s="27"/>
      <c r="C7" s="27"/>
      <c r="D7" s="27"/>
      <c r="E7" s="27"/>
      <c r="F7" s="27"/>
      <c r="G7" s="27"/>
      <c r="H7" s="27"/>
      <c r="I7" s="25"/>
      <c r="J7" s="25"/>
    </row>
    <row r="8" spans="1:8" ht="12.75">
      <c r="A8" s="13" t="s">
        <v>436</v>
      </c>
      <c r="B8" s="14">
        <v>317897</v>
      </c>
      <c r="C8" s="14">
        <v>292958</v>
      </c>
      <c r="D8" s="14">
        <v>268244</v>
      </c>
      <c r="E8" s="14">
        <v>249907</v>
      </c>
      <c r="F8" s="14">
        <v>232858</v>
      </c>
      <c r="G8" s="14">
        <v>215456</v>
      </c>
      <c r="H8" s="14">
        <v>197545</v>
      </c>
    </row>
    <row r="9" spans="1:9" ht="12.75">
      <c r="A9" s="13"/>
      <c r="B9" s="28"/>
      <c r="C9" s="28"/>
      <c r="D9" s="28"/>
      <c r="E9" s="28"/>
      <c r="F9" s="28"/>
      <c r="G9" s="28"/>
      <c r="H9" s="28"/>
      <c r="I9" s="29"/>
    </row>
    <row r="10" spans="1:8" ht="12.75">
      <c r="A10" s="13" t="s">
        <v>431</v>
      </c>
      <c r="B10" s="14">
        <v>78433</v>
      </c>
      <c r="C10" s="14">
        <v>71457</v>
      </c>
      <c r="D10" s="14">
        <v>64330</v>
      </c>
      <c r="E10" s="14">
        <v>59882</v>
      </c>
      <c r="F10" s="14">
        <v>56563</v>
      </c>
      <c r="G10" s="14">
        <v>53778</v>
      </c>
      <c r="H10" s="14">
        <v>51620</v>
      </c>
    </row>
    <row r="11" spans="1:8" ht="12.75">
      <c r="A11" s="13" t="s">
        <v>432</v>
      </c>
      <c r="B11" s="14">
        <v>21470</v>
      </c>
      <c r="C11" s="14">
        <v>20114</v>
      </c>
      <c r="D11" s="14">
        <v>18826</v>
      </c>
      <c r="E11" s="14">
        <v>18178</v>
      </c>
      <c r="F11" s="14">
        <v>17483</v>
      </c>
      <c r="G11" s="14">
        <v>17112</v>
      </c>
      <c r="H11" s="14">
        <v>16891</v>
      </c>
    </row>
    <row r="12" spans="1:8" ht="12.75">
      <c r="A12" s="13" t="s">
        <v>433</v>
      </c>
      <c r="B12" s="14">
        <v>216962</v>
      </c>
      <c r="C12" s="14">
        <v>200264</v>
      </c>
      <c r="D12" s="14">
        <v>183827</v>
      </c>
      <c r="E12" s="14">
        <v>170457</v>
      </c>
      <c r="F12" s="14">
        <v>157266</v>
      </c>
      <c r="G12" s="14">
        <v>142740</v>
      </c>
      <c r="H12" s="14">
        <v>126792</v>
      </c>
    </row>
    <row r="13" spans="1:8" ht="12.75">
      <c r="A13" s="13" t="s">
        <v>434</v>
      </c>
      <c r="B13" s="14">
        <v>1032</v>
      </c>
      <c r="C13" s="14">
        <v>1123</v>
      </c>
      <c r="D13" s="14">
        <v>1261</v>
      </c>
      <c r="E13" s="14">
        <v>1390</v>
      </c>
      <c r="F13" s="14">
        <v>1546</v>
      </c>
      <c r="G13" s="14">
        <v>1826</v>
      </c>
      <c r="H13" s="14">
        <v>2242</v>
      </c>
    </row>
    <row r="14" spans="1:8" ht="12.75">
      <c r="A14" s="13"/>
      <c r="B14" s="28"/>
      <c r="C14" s="28"/>
      <c r="D14" s="28"/>
      <c r="E14" s="28"/>
      <c r="F14" s="28"/>
      <c r="G14" s="28"/>
      <c r="H14" s="28"/>
    </row>
    <row r="15" spans="1:8" ht="12.75">
      <c r="A15" s="13" t="s">
        <v>9</v>
      </c>
      <c r="B15" s="14">
        <v>156310</v>
      </c>
      <c r="C15" s="14">
        <v>143505</v>
      </c>
      <c r="D15" s="14">
        <v>131186</v>
      </c>
      <c r="E15" s="14">
        <v>122015</v>
      </c>
      <c r="F15" s="14">
        <v>113565</v>
      </c>
      <c r="G15" s="14">
        <v>104917</v>
      </c>
      <c r="H15" s="14">
        <v>95905</v>
      </c>
    </row>
    <row r="16" spans="1:8" ht="12.75">
      <c r="A16" s="13"/>
      <c r="B16" s="28"/>
      <c r="C16" s="28"/>
      <c r="D16" s="28"/>
      <c r="E16" s="28"/>
      <c r="F16" s="28"/>
      <c r="G16" s="28"/>
      <c r="H16" s="28"/>
    </row>
    <row r="17" spans="1:8" ht="12.75">
      <c r="A17" s="13" t="s">
        <v>431</v>
      </c>
      <c r="B17" s="14">
        <v>38401</v>
      </c>
      <c r="C17" s="14">
        <v>34659</v>
      </c>
      <c r="D17" s="14">
        <v>30894</v>
      </c>
      <c r="E17" s="14">
        <v>28684</v>
      </c>
      <c r="F17" s="14">
        <v>27042</v>
      </c>
      <c r="G17" s="14">
        <v>25663</v>
      </c>
      <c r="H17" s="14">
        <v>24571</v>
      </c>
    </row>
    <row r="18" spans="1:8" ht="12.75">
      <c r="A18" s="13" t="s">
        <v>432</v>
      </c>
      <c r="B18" s="14">
        <v>10202</v>
      </c>
      <c r="C18" s="14">
        <v>9459</v>
      </c>
      <c r="D18" s="14">
        <v>8745</v>
      </c>
      <c r="E18" s="14">
        <v>8366</v>
      </c>
      <c r="F18" s="14">
        <v>7982</v>
      </c>
      <c r="G18" s="14">
        <v>7761</v>
      </c>
      <c r="H18" s="14">
        <v>7633</v>
      </c>
    </row>
    <row r="19" spans="1:8" ht="12.75">
      <c r="A19" s="13" t="s">
        <v>433</v>
      </c>
      <c r="B19" s="14">
        <v>107166</v>
      </c>
      <c r="C19" s="14">
        <v>98807</v>
      </c>
      <c r="D19" s="14">
        <v>90904</v>
      </c>
      <c r="E19" s="14">
        <v>84263</v>
      </c>
      <c r="F19" s="14">
        <v>77763</v>
      </c>
      <c r="G19" s="14">
        <v>70594</v>
      </c>
      <c r="H19" s="14">
        <v>62606</v>
      </c>
    </row>
    <row r="20" spans="1:8" ht="12.75">
      <c r="A20" s="13" t="s">
        <v>434</v>
      </c>
      <c r="B20" s="14">
        <v>541</v>
      </c>
      <c r="C20" s="14">
        <v>580</v>
      </c>
      <c r="D20" s="14">
        <v>643</v>
      </c>
      <c r="E20" s="14">
        <v>702</v>
      </c>
      <c r="F20" s="14">
        <v>778</v>
      </c>
      <c r="G20" s="14">
        <v>899</v>
      </c>
      <c r="H20" s="14">
        <v>1095</v>
      </c>
    </row>
    <row r="21" spans="1:8" ht="12.75">
      <c r="A21" s="13"/>
      <c r="B21" s="28"/>
      <c r="C21" s="28"/>
      <c r="D21" s="28"/>
      <c r="E21" s="28"/>
      <c r="F21" s="28"/>
      <c r="G21" s="28"/>
      <c r="H21" s="28"/>
    </row>
    <row r="22" spans="1:8" ht="12.75">
      <c r="A22" s="13" t="s">
        <v>10</v>
      </c>
      <c r="B22" s="14">
        <v>161587</v>
      </c>
      <c r="C22" s="14">
        <v>149453</v>
      </c>
      <c r="D22" s="14">
        <v>137058</v>
      </c>
      <c r="E22" s="14">
        <v>127892</v>
      </c>
      <c r="F22" s="14">
        <v>119293</v>
      </c>
      <c r="G22" s="14">
        <v>110539</v>
      </c>
      <c r="H22" s="14">
        <v>101640</v>
      </c>
    </row>
    <row r="23" spans="1:8" ht="12.75">
      <c r="A23" s="13"/>
      <c r="B23" s="28"/>
      <c r="C23" s="28"/>
      <c r="D23" s="28"/>
      <c r="E23" s="28"/>
      <c r="F23" s="28"/>
      <c r="G23" s="28"/>
      <c r="H23" s="28"/>
    </row>
    <row r="24" spans="1:8" ht="12.75">
      <c r="A24" s="13" t="s">
        <v>431</v>
      </c>
      <c r="B24" s="14">
        <v>40032</v>
      </c>
      <c r="C24" s="14">
        <v>36798</v>
      </c>
      <c r="D24" s="14">
        <v>33436</v>
      </c>
      <c r="E24" s="14">
        <v>31198</v>
      </c>
      <c r="F24" s="14">
        <v>29521</v>
      </c>
      <c r="G24" s="14">
        <v>28115</v>
      </c>
      <c r="H24" s="14">
        <v>27049</v>
      </c>
    </row>
    <row r="25" spans="1:8" ht="12.75">
      <c r="A25" s="13" t="s">
        <v>432</v>
      </c>
      <c r="B25" s="14">
        <v>11268</v>
      </c>
      <c r="C25" s="14">
        <v>10655</v>
      </c>
      <c r="D25" s="14">
        <v>10081</v>
      </c>
      <c r="E25" s="14">
        <v>9812</v>
      </c>
      <c r="F25" s="14">
        <v>9501</v>
      </c>
      <c r="G25" s="14">
        <v>9351</v>
      </c>
      <c r="H25" s="14">
        <v>9258</v>
      </c>
    </row>
    <row r="26" spans="1:8" ht="12.75">
      <c r="A26" s="13" t="s">
        <v>433</v>
      </c>
      <c r="B26" s="14">
        <v>109796</v>
      </c>
      <c r="C26" s="14">
        <v>101457</v>
      </c>
      <c r="D26" s="14">
        <v>92923</v>
      </c>
      <c r="E26" s="14">
        <v>86194</v>
      </c>
      <c r="F26" s="14">
        <v>79503</v>
      </c>
      <c r="G26" s="14">
        <v>72146</v>
      </c>
      <c r="H26" s="14">
        <v>64186</v>
      </c>
    </row>
    <row r="27" spans="1:8" ht="12.75">
      <c r="A27" s="13" t="s">
        <v>434</v>
      </c>
      <c r="B27" s="14">
        <v>491</v>
      </c>
      <c r="C27" s="14">
        <v>543</v>
      </c>
      <c r="D27" s="14">
        <v>618</v>
      </c>
      <c r="E27" s="14">
        <v>688</v>
      </c>
      <c r="F27" s="14">
        <v>768</v>
      </c>
      <c r="G27" s="14">
        <v>927</v>
      </c>
      <c r="H27" s="14">
        <v>1147</v>
      </c>
    </row>
    <row r="28" spans="1:8" ht="12.75">
      <c r="A28" s="30"/>
      <c r="B28" s="30"/>
      <c r="C28" s="30"/>
      <c r="D28" s="30"/>
      <c r="E28" s="30"/>
      <c r="F28" s="30"/>
      <c r="G28" s="30"/>
      <c r="H28" s="30"/>
    </row>
    <row r="30" ht="12.75">
      <c r="A30" s="31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B7" sqref="B7"/>
    </sheetView>
  </sheetViews>
  <sheetFormatPr defaultColWidth="9.140625" defaultRowHeight="12.75"/>
  <cols>
    <col min="1" max="1" width="25.140625" style="19" customWidth="1"/>
    <col min="2" max="8" width="11.28125" style="19" customWidth="1"/>
    <col min="9" max="16384" width="9.140625" style="19" customWidth="1"/>
  </cols>
  <sheetData>
    <row r="1" spans="1:10" ht="33.75" customHeight="1">
      <c r="A1" s="18" t="s">
        <v>366</v>
      </c>
      <c r="B1" s="18"/>
      <c r="C1" s="18"/>
      <c r="D1" s="18"/>
      <c r="E1" s="18"/>
      <c r="G1" s="17" t="s">
        <v>429</v>
      </c>
      <c r="H1" s="18"/>
      <c r="I1" s="18"/>
      <c r="J1" s="18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1" t="s">
        <v>481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1" t="s">
        <v>437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11"/>
      <c r="B5" s="23"/>
      <c r="C5" s="23"/>
      <c r="D5" s="23"/>
      <c r="E5" s="23"/>
      <c r="F5" s="23"/>
      <c r="G5" s="23"/>
      <c r="H5" s="23"/>
      <c r="I5" s="23"/>
      <c r="J5" s="23"/>
    </row>
    <row r="6" spans="1:10" ht="24.75" customHeight="1">
      <c r="A6" s="24"/>
      <c r="B6" s="24">
        <v>2015</v>
      </c>
      <c r="C6" s="24">
        <v>2014</v>
      </c>
      <c r="D6" s="24">
        <v>2013</v>
      </c>
      <c r="E6" s="24">
        <v>2012</v>
      </c>
      <c r="F6" s="24">
        <v>2011</v>
      </c>
      <c r="G6" s="24">
        <v>2010</v>
      </c>
      <c r="H6" s="24">
        <v>2009</v>
      </c>
      <c r="I6" s="25"/>
      <c r="J6" s="25"/>
    </row>
    <row r="7" spans="1:10" ht="12.75">
      <c r="A7" s="26"/>
      <c r="B7" s="27"/>
      <c r="C7" s="27"/>
      <c r="D7" s="27"/>
      <c r="E7" s="27"/>
      <c r="F7" s="27"/>
      <c r="G7" s="27"/>
      <c r="H7" s="27"/>
      <c r="I7" s="25"/>
      <c r="J7" s="25"/>
    </row>
    <row r="8" spans="1:8" ht="12.75">
      <c r="A8" s="13" t="s">
        <v>436</v>
      </c>
      <c r="B8" s="14">
        <v>317897</v>
      </c>
      <c r="C8" s="14">
        <v>292958</v>
      </c>
      <c r="D8" s="14">
        <v>268244</v>
      </c>
      <c r="E8" s="14">
        <v>249907</v>
      </c>
      <c r="F8" s="14">
        <v>232858</v>
      </c>
      <c r="G8" s="14">
        <v>215456</v>
      </c>
      <c r="H8" s="14">
        <v>197545</v>
      </c>
    </row>
    <row r="9" spans="1:9" ht="12.75">
      <c r="A9" s="13"/>
      <c r="B9" s="28"/>
      <c r="C9" s="28"/>
      <c r="D9" s="28"/>
      <c r="E9" s="28"/>
      <c r="F9" s="28"/>
      <c r="G9" s="28"/>
      <c r="H9" s="28"/>
      <c r="I9" s="29"/>
    </row>
    <row r="10" spans="1:8" ht="12.75">
      <c r="A10" s="13" t="s">
        <v>363</v>
      </c>
      <c r="B10" s="14">
        <v>69100</v>
      </c>
      <c r="C10" s="14">
        <v>63619</v>
      </c>
      <c r="D10" s="12">
        <v>57965</v>
      </c>
      <c r="E10" s="14">
        <v>53916</v>
      </c>
      <c r="F10" s="14">
        <v>49937</v>
      </c>
      <c r="G10" s="14">
        <v>45821</v>
      </c>
      <c r="H10" s="14">
        <v>39708</v>
      </c>
    </row>
    <row r="11" spans="1:8" ht="12.75">
      <c r="A11" s="13" t="s">
        <v>364</v>
      </c>
      <c r="B11" s="14">
        <v>212181</v>
      </c>
      <c r="C11" s="14">
        <v>194438</v>
      </c>
      <c r="D11" s="12">
        <v>177348</v>
      </c>
      <c r="E11" s="14">
        <v>164680</v>
      </c>
      <c r="F11" s="14">
        <v>153254</v>
      </c>
      <c r="G11" s="14">
        <v>141638</v>
      </c>
      <c r="H11" s="14">
        <v>131154</v>
      </c>
    </row>
    <row r="12" spans="1:8" ht="12.75">
      <c r="A12" s="13" t="s">
        <v>365</v>
      </c>
      <c r="B12" s="14">
        <v>36616</v>
      </c>
      <c r="C12" s="14">
        <v>34901</v>
      </c>
      <c r="D12" s="12">
        <v>32931</v>
      </c>
      <c r="E12" s="14">
        <v>31311</v>
      </c>
      <c r="F12" s="14">
        <v>29667</v>
      </c>
      <c r="G12" s="14">
        <v>27997</v>
      </c>
      <c r="H12" s="14">
        <v>26683</v>
      </c>
    </row>
    <row r="13" spans="1:8" ht="12.75">
      <c r="A13" s="13"/>
      <c r="B13" s="28"/>
      <c r="C13" s="28"/>
      <c r="D13" s="28"/>
      <c r="E13" s="28"/>
      <c r="F13" s="28"/>
      <c r="G13" s="28"/>
      <c r="H13" s="28"/>
    </row>
    <row r="14" spans="1:8" ht="12.75">
      <c r="A14" s="13" t="s">
        <v>9</v>
      </c>
      <c r="B14" s="14">
        <v>156310</v>
      </c>
      <c r="C14" s="14">
        <v>143505</v>
      </c>
      <c r="D14" s="14">
        <v>131186</v>
      </c>
      <c r="E14" s="14">
        <v>122015</v>
      </c>
      <c r="F14" s="14">
        <v>113565</v>
      </c>
      <c r="G14" s="14">
        <v>104917</v>
      </c>
      <c r="H14" s="14">
        <v>95905</v>
      </c>
    </row>
    <row r="15" spans="1:8" ht="12.75">
      <c r="A15" s="13"/>
      <c r="B15" s="28"/>
      <c r="C15" s="28"/>
      <c r="D15" s="28"/>
      <c r="E15" s="28"/>
      <c r="F15" s="28"/>
      <c r="G15" s="28"/>
      <c r="H15" s="28"/>
    </row>
    <row r="16" spans="1:8" ht="12.75">
      <c r="A16" s="13" t="s">
        <v>363</v>
      </c>
      <c r="B16" s="14">
        <v>35451</v>
      </c>
      <c r="C16" s="14">
        <v>32514</v>
      </c>
      <c r="D16" s="12">
        <v>29627</v>
      </c>
      <c r="E16" s="14">
        <v>27567</v>
      </c>
      <c r="F16" s="14">
        <v>25527</v>
      </c>
      <c r="G16" s="14">
        <v>23523</v>
      </c>
      <c r="H16" s="14">
        <v>20433</v>
      </c>
    </row>
    <row r="17" spans="1:8" ht="12.75">
      <c r="A17" s="13" t="s">
        <v>364</v>
      </c>
      <c r="B17" s="14">
        <v>104724</v>
      </c>
      <c r="C17" s="14">
        <v>95609</v>
      </c>
      <c r="D17" s="12">
        <v>87094</v>
      </c>
      <c r="E17" s="14">
        <v>80686</v>
      </c>
      <c r="F17" s="14">
        <v>74995</v>
      </c>
      <c r="G17" s="14">
        <v>69136</v>
      </c>
      <c r="H17" s="14">
        <v>63784</v>
      </c>
    </row>
    <row r="18" spans="1:8" ht="12.75">
      <c r="A18" s="13" t="s">
        <v>365</v>
      </c>
      <c r="B18" s="14">
        <v>16135</v>
      </c>
      <c r="C18" s="14">
        <v>15382</v>
      </c>
      <c r="D18" s="12">
        <v>14465</v>
      </c>
      <c r="E18" s="14">
        <v>13762</v>
      </c>
      <c r="F18" s="14">
        <v>13043</v>
      </c>
      <c r="G18" s="14">
        <v>12258</v>
      </c>
      <c r="H18" s="14">
        <v>11688</v>
      </c>
    </row>
    <row r="19" spans="1:8" ht="12.75">
      <c r="A19" s="13"/>
      <c r="B19" s="28"/>
      <c r="C19" s="28"/>
      <c r="D19" s="28"/>
      <c r="E19" s="28"/>
      <c r="F19" s="28"/>
      <c r="G19" s="28"/>
      <c r="H19" s="28"/>
    </row>
    <row r="20" spans="1:8" ht="12.75">
      <c r="A20" s="13" t="s">
        <v>10</v>
      </c>
      <c r="B20" s="14">
        <v>161587</v>
      </c>
      <c r="C20" s="14">
        <v>149453</v>
      </c>
      <c r="D20" s="14">
        <v>137058</v>
      </c>
      <c r="E20" s="14">
        <v>127892</v>
      </c>
      <c r="F20" s="14">
        <v>119293</v>
      </c>
      <c r="G20" s="14">
        <v>110539</v>
      </c>
      <c r="H20" s="14">
        <v>101640</v>
      </c>
    </row>
    <row r="21" spans="1:8" ht="12.75">
      <c r="A21" s="13"/>
      <c r="B21" s="28"/>
      <c r="C21" s="28"/>
      <c r="D21" s="28"/>
      <c r="E21" s="28"/>
      <c r="F21" s="28"/>
      <c r="G21" s="28"/>
      <c r="H21" s="28"/>
    </row>
    <row r="22" spans="1:8" ht="12.75">
      <c r="A22" s="13" t="s">
        <v>363</v>
      </c>
      <c r="B22" s="14">
        <v>33649</v>
      </c>
      <c r="C22" s="14">
        <v>31105</v>
      </c>
      <c r="D22" s="14">
        <v>28338</v>
      </c>
      <c r="E22" s="14">
        <v>26349</v>
      </c>
      <c r="F22" s="14">
        <v>24410</v>
      </c>
      <c r="G22" s="14">
        <v>22298</v>
      </c>
      <c r="H22" s="14">
        <v>19275</v>
      </c>
    </row>
    <row r="23" spans="1:8" ht="12.75">
      <c r="A23" s="13" t="s">
        <v>364</v>
      </c>
      <c r="B23" s="14">
        <v>107457</v>
      </c>
      <c r="C23" s="14">
        <v>98829</v>
      </c>
      <c r="D23" s="14">
        <v>90254</v>
      </c>
      <c r="E23" s="14">
        <v>83994</v>
      </c>
      <c r="F23" s="14">
        <v>78259</v>
      </c>
      <c r="G23" s="14">
        <v>72502</v>
      </c>
      <c r="H23" s="14">
        <v>67370</v>
      </c>
    </row>
    <row r="24" spans="1:8" ht="12.75">
      <c r="A24" s="13" t="s">
        <v>365</v>
      </c>
      <c r="B24" s="14">
        <v>20481</v>
      </c>
      <c r="C24" s="14">
        <v>19519</v>
      </c>
      <c r="D24" s="14">
        <v>18466</v>
      </c>
      <c r="E24" s="14">
        <v>17549</v>
      </c>
      <c r="F24" s="14">
        <v>16624</v>
      </c>
      <c r="G24" s="14">
        <v>15739</v>
      </c>
      <c r="H24" s="14">
        <v>14995</v>
      </c>
    </row>
    <row r="25" spans="1:8" ht="12.75">
      <c r="A25" s="30"/>
      <c r="B25" s="30"/>
      <c r="C25" s="30"/>
      <c r="D25" s="30"/>
      <c r="E25" s="30"/>
      <c r="F25" s="30"/>
      <c r="G25" s="30"/>
      <c r="H25" s="30"/>
    </row>
    <row r="27" ht="12.75">
      <c r="A27" s="31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B7" sqref="B7"/>
    </sheetView>
  </sheetViews>
  <sheetFormatPr defaultColWidth="9.140625" defaultRowHeight="12.75"/>
  <cols>
    <col min="1" max="1" width="26.8515625" style="19" customWidth="1"/>
    <col min="2" max="8" width="11.28125" style="19" customWidth="1"/>
    <col min="9" max="16384" width="9.140625" style="19" customWidth="1"/>
  </cols>
  <sheetData>
    <row r="1" spans="1:10" ht="33.75" customHeight="1">
      <c r="A1" s="18" t="s">
        <v>366</v>
      </c>
      <c r="B1" s="18"/>
      <c r="C1" s="18"/>
      <c r="D1" s="18"/>
      <c r="E1" s="18"/>
      <c r="G1" s="17" t="s">
        <v>429</v>
      </c>
      <c r="H1" s="18"/>
      <c r="I1" s="18"/>
      <c r="J1" s="18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1" t="s">
        <v>482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1" t="s">
        <v>441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11"/>
      <c r="B5" s="23"/>
      <c r="C5" s="23"/>
      <c r="D5" s="23"/>
      <c r="E5" s="23"/>
      <c r="F5" s="23"/>
      <c r="G5" s="23"/>
      <c r="H5" s="23"/>
      <c r="I5" s="23"/>
      <c r="J5" s="23"/>
    </row>
    <row r="6" spans="1:10" ht="24.75" customHeight="1">
      <c r="A6" s="24"/>
      <c r="B6" s="24">
        <v>2015</v>
      </c>
      <c r="C6" s="24">
        <v>2014</v>
      </c>
      <c r="D6" s="24">
        <v>2013</v>
      </c>
      <c r="E6" s="24">
        <v>2012</v>
      </c>
      <c r="F6" s="24">
        <v>2011</v>
      </c>
      <c r="G6" s="24">
        <v>2010</v>
      </c>
      <c r="H6" s="24">
        <v>2009</v>
      </c>
      <c r="I6" s="25"/>
      <c r="J6" s="25"/>
    </row>
    <row r="7" spans="1:10" ht="12.75">
      <c r="A7" s="26"/>
      <c r="B7" s="27"/>
      <c r="C7" s="27"/>
      <c r="D7" s="27"/>
      <c r="E7" s="27"/>
      <c r="F7" s="27"/>
      <c r="G7" s="27"/>
      <c r="H7" s="27"/>
      <c r="I7" s="25"/>
      <c r="J7" s="25"/>
    </row>
    <row r="8" spans="1:8" ht="12.75">
      <c r="A8" s="13" t="s">
        <v>8</v>
      </c>
      <c r="B8" s="14">
        <v>35014</v>
      </c>
      <c r="C8" s="14">
        <v>33086</v>
      </c>
      <c r="D8" s="14">
        <v>27024</v>
      </c>
      <c r="E8" s="14">
        <v>25823</v>
      </c>
      <c r="F8" s="14">
        <v>26528</v>
      </c>
      <c r="G8" s="14">
        <v>27574</v>
      </c>
      <c r="H8" s="14">
        <v>23297</v>
      </c>
    </row>
    <row r="9" spans="1:8" ht="12.75">
      <c r="A9" s="13"/>
      <c r="B9" s="14"/>
      <c r="C9" s="14"/>
      <c r="D9" s="14"/>
      <c r="E9" s="14"/>
      <c r="F9" s="14"/>
      <c r="G9" s="14"/>
      <c r="H9" s="14"/>
    </row>
    <row r="10" spans="1:8" ht="12.75">
      <c r="A10" s="13" t="s">
        <v>440</v>
      </c>
      <c r="B10" s="14"/>
      <c r="C10" s="14"/>
      <c r="D10" s="14"/>
      <c r="E10" s="14"/>
      <c r="F10" s="14"/>
      <c r="G10" s="14"/>
      <c r="H10" s="14"/>
    </row>
    <row r="11" spans="1:8" ht="12.75">
      <c r="A11" s="13" t="s">
        <v>9</v>
      </c>
      <c r="B11" s="14">
        <v>17787</v>
      </c>
      <c r="C11" s="14">
        <v>16565</v>
      </c>
      <c r="D11" s="12">
        <v>13598</v>
      </c>
      <c r="E11" s="14">
        <v>12909</v>
      </c>
      <c r="F11" s="14">
        <v>13299</v>
      </c>
      <c r="G11" s="14">
        <v>13869</v>
      </c>
      <c r="H11" s="14">
        <v>11793</v>
      </c>
    </row>
    <row r="12" spans="1:8" ht="12.75">
      <c r="A12" s="13" t="s">
        <v>10</v>
      </c>
      <c r="B12" s="14">
        <v>17227</v>
      </c>
      <c r="C12" s="14">
        <v>16521</v>
      </c>
      <c r="D12" s="12">
        <v>13426</v>
      </c>
      <c r="E12" s="14">
        <v>12914</v>
      </c>
      <c r="F12" s="14">
        <v>13229</v>
      </c>
      <c r="G12" s="14">
        <v>13705</v>
      </c>
      <c r="H12" s="14">
        <v>11504</v>
      </c>
    </row>
    <row r="13" spans="1:8" ht="12.75">
      <c r="A13" s="13"/>
      <c r="B13" s="33"/>
      <c r="C13" s="33"/>
      <c r="D13" s="34"/>
      <c r="E13" s="33"/>
      <c r="F13" s="33"/>
      <c r="G13" s="33"/>
      <c r="H13" s="33"/>
    </row>
    <row r="14" spans="1:8" ht="12.75">
      <c r="A14" s="13" t="s">
        <v>439</v>
      </c>
      <c r="B14" s="28"/>
      <c r="C14" s="28"/>
      <c r="D14" s="28"/>
      <c r="E14" s="28"/>
      <c r="F14" s="28"/>
      <c r="G14" s="28"/>
      <c r="H14" s="28"/>
    </row>
    <row r="15" spans="1:8" ht="12.75">
      <c r="A15" s="13" t="s">
        <v>431</v>
      </c>
      <c r="B15" s="14">
        <v>10982</v>
      </c>
      <c r="C15" s="14">
        <v>10376</v>
      </c>
      <c r="D15" s="12">
        <v>7917</v>
      </c>
      <c r="E15" s="14">
        <v>6709</v>
      </c>
      <c r="F15" s="14">
        <v>5977</v>
      </c>
      <c r="G15" s="14">
        <v>5774</v>
      </c>
      <c r="H15" s="14">
        <v>5662</v>
      </c>
    </row>
    <row r="16" spans="1:8" ht="12.75">
      <c r="A16" s="13" t="s">
        <v>432</v>
      </c>
      <c r="B16" s="14">
        <v>2825</v>
      </c>
      <c r="C16" s="14">
        <v>2626</v>
      </c>
      <c r="D16" s="12">
        <v>2045</v>
      </c>
      <c r="E16" s="14">
        <v>2008</v>
      </c>
      <c r="F16" s="14">
        <v>1779</v>
      </c>
      <c r="G16" s="14">
        <v>1718</v>
      </c>
      <c r="H16" s="14">
        <v>1744</v>
      </c>
    </row>
    <row r="17" spans="1:8" ht="12.75">
      <c r="A17" s="13" t="s">
        <v>433</v>
      </c>
      <c r="B17" s="14">
        <v>21207</v>
      </c>
      <c r="C17" s="14">
        <v>20083</v>
      </c>
      <c r="D17" s="12">
        <v>17061</v>
      </c>
      <c r="E17" s="14">
        <v>17104</v>
      </c>
      <c r="F17" s="14">
        <v>18767</v>
      </c>
      <c r="G17" s="14">
        <v>20071</v>
      </c>
      <c r="H17" s="14">
        <v>15879</v>
      </c>
    </row>
    <row r="18" spans="1:8" ht="12.75">
      <c r="A18" s="13" t="s">
        <v>434</v>
      </c>
      <c r="B18" s="32" t="s">
        <v>18</v>
      </c>
      <c r="C18" s="28">
        <v>1</v>
      </c>
      <c r="D18" s="28">
        <v>1</v>
      </c>
      <c r="E18" s="28">
        <v>2</v>
      </c>
      <c r="F18" s="28">
        <v>5</v>
      </c>
      <c r="G18" s="28">
        <v>11</v>
      </c>
      <c r="H18" s="28">
        <v>12</v>
      </c>
    </row>
    <row r="19" spans="1:8" ht="12.75">
      <c r="A19" s="13"/>
      <c r="B19" s="32"/>
      <c r="C19" s="28"/>
      <c r="D19" s="28"/>
      <c r="E19" s="28"/>
      <c r="F19" s="28"/>
      <c r="G19" s="28"/>
      <c r="H19" s="28"/>
    </row>
    <row r="20" spans="1:8" ht="12.75">
      <c r="A20" s="13" t="s">
        <v>438</v>
      </c>
      <c r="B20" s="14"/>
      <c r="C20" s="14"/>
      <c r="D20" s="14"/>
      <c r="E20" s="14"/>
      <c r="F20" s="14"/>
      <c r="G20" s="14"/>
      <c r="H20" s="14"/>
    </row>
    <row r="21" spans="1:8" ht="12.75">
      <c r="A21" s="13" t="s">
        <v>363</v>
      </c>
      <c r="B21" s="14">
        <v>11705</v>
      </c>
      <c r="C21" s="14">
        <v>11304</v>
      </c>
      <c r="D21" s="14">
        <v>9440</v>
      </c>
      <c r="E21" s="14">
        <v>9075</v>
      </c>
      <c r="F21" s="14">
        <v>8962</v>
      </c>
      <c r="G21" s="14">
        <v>10368</v>
      </c>
      <c r="H21" s="14">
        <v>11161</v>
      </c>
    </row>
    <row r="22" spans="1:8" ht="12.75">
      <c r="A22" s="13" t="s">
        <v>364</v>
      </c>
      <c r="B22" s="14">
        <v>22386</v>
      </c>
      <c r="C22" s="14">
        <v>20686</v>
      </c>
      <c r="D22" s="14">
        <v>16661</v>
      </c>
      <c r="E22" s="14">
        <v>15795</v>
      </c>
      <c r="F22" s="14">
        <v>16503</v>
      </c>
      <c r="G22" s="14">
        <v>16124</v>
      </c>
      <c r="H22" s="14">
        <v>11281</v>
      </c>
    </row>
    <row r="23" spans="1:8" ht="12.75">
      <c r="A23" s="13" t="s">
        <v>365</v>
      </c>
      <c r="B23" s="14">
        <v>923</v>
      </c>
      <c r="C23" s="14">
        <v>1096</v>
      </c>
      <c r="D23" s="14">
        <v>923</v>
      </c>
      <c r="E23" s="14">
        <v>953</v>
      </c>
      <c r="F23" s="14">
        <v>1063</v>
      </c>
      <c r="G23" s="14">
        <v>1082</v>
      </c>
      <c r="H23" s="14">
        <v>855</v>
      </c>
    </row>
    <row r="24" spans="1:8" ht="12.75">
      <c r="A24" s="30"/>
      <c r="B24" s="30"/>
      <c r="C24" s="30"/>
      <c r="D24" s="30"/>
      <c r="E24" s="30"/>
      <c r="F24" s="30"/>
      <c r="G24" s="30"/>
      <c r="H24" s="30"/>
    </row>
    <row r="26" ht="12.75">
      <c r="A26" s="31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4" customWidth="1"/>
  </cols>
  <sheetData>
    <row r="1" ht="36" customHeight="1">
      <c r="J1" s="17" t="s">
        <v>429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44" customWidth="1"/>
  </cols>
  <sheetData>
    <row r="1" ht="25.5" customHeight="1">
      <c r="J1" s="17" t="s">
        <v>429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8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9.140625" style="44" customWidth="1"/>
    <col min="2" max="2" width="42.57421875" style="44" customWidth="1"/>
    <col min="3" max="3" width="12.00390625" style="44" customWidth="1"/>
    <col min="4" max="4" width="11.421875" style="44" customWidth="1"/>
    <col min="5" max="5" width="11.140625" style="44" customWidth="1"/>
    <col min="6" max="16384" width="11.421875" style="44" customWidth="1"/>
  </cols>
  <sheetData>
    <row r="1" spans="7:51" s="38" customFormat="1" ht="34.5" customHeight="1">
      <c r="G1" s="17" t="s">
        <v>429</v>
      </c>
      <c r="W1" s="39"/>
      <c r="AA1" s="39"/>
      <c r="AE1" s="39"/>
      <c r="AI1" s="39"/>
      <c r="AM1" s="39"/>
      <c r="AQ1" s="39"/>
      <c r="AU1" s="39"/>
      <c r="AY1" s="39"/>
    </row>
    <row r="2" spans="23:51" s="38" customFormat="1" ht="12.75" customHeight="1">
      <c r="W2" s="39"/>
      <c r="AA2" s="39"/>
      <c r="AE2" s="39"/>
      <c r="AI2" s="39"/>
      <c r="AM2" s="39"/>
      <c r="AQ2" s="39"/>
      <c r="AU2" s="39"/>
      <c r="AY2" s="39"/>
    </row>
    <row r="3" spans="1:2" s="41" customFormat="1" ht="15.75">
      <c r="A3" s="40" t="s">
        <v>467</v>
      </c>
      <c r="B3" s="40"/>
    </row>
    <row r="4" spans="1:2" s="41" customFormat="1" ht="15.75">
      <c r="A4" s="40" t="s">
        <v>468</v>
      </c>
      <c r="B4" s="40"/>
    </row>
    <row r="5" spans="1:2" s="41" customFormat="1" ht="15.75">
      <c r="A5" s="40"/>
      <c r="B5" s="40"/>
    </row>
    <row r="6" spans="1:5" ht="19.5" customHeight="1">
      <c r="A6" s="42" t="s">
        <v>6</v>
      </c>
      <c r="B6" s="42" t="s">
        <v>7</v>
      </c>
      <c r="C6" s="43" t="s">
        <v>8</v>
      </c>
      <c r="D6" s="42" t="s">
        <v>9</v>
      </c>
      <c r="E6" s="43" t="s">
        <v>10</v>
      </c>
    </row>
    <row r="7" ht="15" customHeight="1"/>
    <row r="8" spans="1:5" ht="15" customHeight="1">
      <c r="A8" s="45"/>
      <c r="B8" s="46" t="s">
        <v>11</v>
      </c>
      <c r="C8" s="47">
        <v>317897</v>
      </c>
      <c r="D8" s="47">
        <v>156310</v>
      </c>
      <c r="E8" s="47">
        <v>161587</v>
      </c>
    </row>
    <row r="9" spans="1:5" ht="15" customHeight="1">
      <c r="A9" s="45"/>
      <c r="B9" s="45"/>
      <c r="C9" s="47"/>
      <c r="D9" s="47"/>
      <c r="E9" s="47"/>
    </row>
    <row r="10" spans="1:5" ht="15" customHeight="1">
      <c r="A10" s="45" t="s">
        <v>12</v>
      </c>
      <c r="B10" s="45" t="s">
        <v>13</v>
      </c>
      <c r="C10" s="47">
        <v>3</v>
      </c>
      <c r="D10" s="47">
        <v>2</v>
      </c>
      <c r="E10" s="47">
        <v>1</v>
      </c>
    </row>
    <row r="11" spans="1:5" ht="15" customHeight="1">
      <c r="A11" s="45" t="s">
        <v>14</v>
      </c>
      <c r="B11" s="45" t="s">
        <v>15</v>
      </c>
      <c r="C11" s="47">
        <v>50</v>
      </c>
      <c r="D11" s="47">
        <v>27</v>
      </c>
      <c r="E11" s="47">
        <v>23</v>
      </c>
    </row>
    <row r="12" spans="1:5" ht="15" customHeight="1">
      <c r="A12" s="45" t="s">
        <v>16</v>
      </c>
      <c r="B12" s="45" t="s">
        <v>17</v>
      </c>
      <c r="C12" s="47">
        <v>3</v>
      </c>
      <c r="D12" s="48" t="s">
        <v>18</v>
      </c>
      <c r="E12" s="48">
        <v>3</v>
      </c>
    </row>
    <row r="13" spans="1:5" ht="15" customHeight="1">
      <c r="A13" s="45" t="s">
        <v>19</v>
      </c>
      <c r="B13" s="45" t="s">
        <v>469</v>
      </c>
      <c r="C13" s="47">
        <v>104</v>
      </c>
      <c r="D13" s="47">
        <v>55</v>
      </c>
      <c r="E13" s="47">
        <v>49</v>
      </c>
    </row>
    <row r="14" spans="1:5" ht="15" customHeight="1">
      <c r="A14" s="45" t="s">
        <v>20</v>
      </c>
      <c r="B14" s="45" t="s">
        <v>21</v>
      </c>
      <c r="C14" s="47">
        <v>2947</v>
      </c>
      <c r="D14" s="47">
        <v>1396</v>
      </c>
      <c r="E14" s="47">
        <v>1551</v>
      </c>
    </row>
    <row r="15" spans="1:5" ht="15" customHeight="1">
      <c r="A15" s="45" t="s">
        <v>22</v>
      </c>
      <c r="B15" s="45" t="s">
        <v>23</v>
      </c>
      <c r="C15" s="47">
        <v>2479</v>
      </c>
      <c r="D15" s="47">
        <v>1238</v>
      </c>
      <c r="E15" s="47">
        <v>1241</v>
      </c>
    </row>
    <row r="16" spans="1:5" ht="15" customHeight="1">
      <c r="A16" s="45" t="s">
        <v>24</v>
      </c>
      <c r="B16" s="45" t="s">
        <v>25</v>
      </c>
      <c r="C16" s="47">
        <v>2090</v>
      </c>
      <c r="D16" s="47">
        <v>1059</v>
      </c>
      <c r="E16" s="47">
        <v>1031</v>
      </c>
    </row>
    <row r="17" spans="1:5" ht="15" customHeight="1">
      <c r="A17" s="45" t="s">
        <v>26</v>
      </c>
      <c r="B17" s="45" t="s">
        <v>27</v>
      </c>
      <c r="C17" s="47">
        <v>21</v>
      </c>
      <c r="D17" s="47">
        <v>15</v>
      </c>
      <c r="E17" s="47">
        <v>6</v>
      </c>
    </row>
    <row r="18" spans="1:5" ht="15" customHeight="1">
      <c r="A18" s="45" t="s">
        <v>28</v>
      </c>
      <c r="B18" s="45" t="s">
        <v>29</v>
      </c>
      <c r="C18" s="47">
        <v>400</v>
      </c>
      <c r="D18" s="47">
        <v>203</v>
      </c>
      <c r="E18" s="47">
        <v>197</v>
      </c>
    </row>
    <row r="19" spans="1:5" ht="15" customHeight="1">
      <c r="A19" s="45" t="s">
        <v>30</v>
      </c>
      <c r="B19" s="45" t="s">
        <v>31</v>
      </c>
      <c r="C19" s="47">
        <v>239</v>
      </c>
      <c r="D19" s="47">
        <v>127</v>
      </c>
      <c r="E19" s="47">
        <v>112</v>
      </c>
    </row>
    <row r="20" spans="1:5" ht="15" customHeight="1">
      <c r="A20" s="45" t="s">
        <v>32</v>
      </c>
      <c r="B20" s="45" t="s">
        <v>33</v>
      </c>
      <c r="C20" s="47">
        <v>11</v>
      </c>
      <c r="D20" s="47">
        <v>4</v>
      </c>
      <c r="E20" s="47">
        <v>7</v>
      </c>
    </row>
    <row r="21" spans="1:5" ht="15" customHeight="1">
      <c r="A21" s="45" t="s">
        <v>34</v>
      </c>
      <c r="B21" s="45" t="s">
        <v>35</v>
      </c>
      <c r="C21" s="47">
        <v>3</v>
      </c>
      <c r="D21" s="47">
        <v>2</v>
      </c>
      <c r="E21" s="47">
        <v>1</v>
      </c>
    </row>
    <row r="22" spans="1:5" ht="15" customHeight="1">
      <c r="A22" s="45" t="s">
        <v>36</v>
      </c>
      <c r="B22" s="45" t="s">
        <v>37</v>
      </c>
      <c r="C22" s="47">
        <v>958</v>
      </c>
      <c r="D22" s="47">
        <v>460</v>
      </c>
      <c r="E22" s="47">
        <v>498</v>
      </c>
    </row>
    <row r="23" spans="1:5" ht="15" customHeight="1">
      <c r="A23" s="45" t="s">
        <v>38</v>
      </c>
      <c r="B23" s="45" t="s">
        <v>39</v>
      </c>
      <c r="C23" s="47">
        <v>362</v>
      </c>
      <c r="D23" s="47">
        <v>190</v>
      </c>
      <c r="E23" s="47">
        <v>172</v>
      </c>
    </row>
    <row r="24" spans="1:5" ht="15" customHeight="1">
      <c r="A24" s="45" t="s">
        <v>40</v>
      </c>
      <c r="B24" s="45" t="s">
        <v>41</v>
      </c>
      <c r="C24" s="47">
        <v>94</v>
      </c>
      <c r="D24" s="47">
        <v>47</v>
      </c>
      <c r="E24" s="47">
        <v>47</v>
      </c>
    </row>
    <row r="25" spans="1:5" ht="15" customHeight="1">
      <c r="A25" s="45" t="s">
        <v>42</v>
      </c>
      <c r="B25" s="45" t="s">
        <v>43</v>
      </c>
      <c r="C25" s="47">
        <v>2</v>
      </c>
      <c r="D25" s="47">
        <v>1</v>
      </c>
      <c r="E25" s="47">
        <v>1</v>
      </c>
    </row>
    <row r="26" spans="1:5" ht="15" customHeight="1">
      <c r="A26" s="45" t="s">
        <v>44</v>
      </c>
      <c r="B26" s="45" t="s">
        <v>45</v>
      </c>
      <c r="C26" s="47">
        <v>20</v>
      </c>
      <c r="D26" s="47">
        <v>8</v>
      </c>
      <c r="E26" s="47">
        <v>12</v>
      </c>
    </row>
    <row r="27" spans="1:5" ht="15" customHeight="1">
      <c r="A27" s="45" t="s">
        <v>46</v>
      </c>
      <c r="B27" s="45" t="s">
        <v>47</v>
      </c>
      <c r="C27" s="47">
        <v>63</v>
      </c>
      <c r="D27" s="47">
        <v>42</v>
      </c>
      <c r="E27" s="47">
        <v>21</v>
      </c>
    </row>
    <row r="28" spans="1:5" ht="15" customHeight="1">
      <c r="A28" s="45" t="s">
        <v>48</v>
      </c>
      <c r="B28" s="45" t="s">
        <v>49</v>
      </c>
      <c r="C28" s="47">
        <v>77</v>
      </c>
      <c r="D28" s="47">
        <v>40</v>
      </c>
      <c r="E28" s="47">
        <v>37</v>
      </c>
    </row>
    <row r="29" spans="1:5" ht="15" customHeight="1">
      <c r="A29" s="45" t="s">
        <v>50</v>
      </c>
      <c r="B29" s="45" t="s">
        <v>51</v>
      </c>
      <c r="C29" s="47">
        <v>16</v>
      </c>
      <c r="D29" s="47">
        <v>9</v>
      </c>
      <c r="E29" s="47">
        <v>7</v>
      </c>
    </row>
    <row r="30" spans="1:5" ht="15" customHeight="1">
      <c r="A30" s="45" t="s">
        <v>52</v>
      </c>
      <c r="B30" s="45" t="s">
        <v>53</v>
      </c>
      <c r="C30" s="47">
        <v>7</v>
      </c>
      <c r="D30" s="47">
        <v>4</v>
      </c>
      <c r="E30" s="47">
        <v>3</v>
      </c>
    </row>
    <row r="31" spans="1:5" ht="15" customHeight="1">
      <c r="A31" s="45" t="s">
        <v>54</v>
      </c>
      <c r="B31" s="45" t="s">
        <v>55</v>
      </c>
      <c r="C31" s="47">
        <v>969</v>
      </c>
      <c r="D31" s="47">
        <v>487</v>
      </c>
      <c r="E31" s="47">
        <v>482</v>
      </c>
    </row>
    <row r="32" spans="1:5" ht="15" customHeight="1">
      <c r="A32" s="45" t="s">
        <v>56</v>
      </c>
      <c r="B32" s="45" t="s">
        <v>57</v>
      </c>
      <c r="C32" s="47">
        <v>76</v>
      </c>
      <c r="D32" s="47">
        <v>38</v>
      </c>
      <c r="E32" s="47">
        <v>38</v>
      </c>
    </row>
    <row r="33" spans="1:5" ht="15" customHeight="1">
      <c r="A33" s="45" t="s">
        <v>58</v>
      </c>
      <c r="B33" s="45" t="s">
        <v>59</v>
      </c>
      <c r="C33" s="47">
        <v>4</v>
      </c>
      <c r="D33" s="48" t="s">
        <v>18</v>
      </c>
      <c r="E33" s="49">
        <v>4</v>
      </c>
    </row>
    <row r="34" spans="1:5" ht="15" customHeight="1">
      <c r="A34" s="45" t="s">
        <v>60</v>
      </c>
      <c r="B34" s="45" t="s">
        <v>61</v>
      </c>
      <c r="C34" s="47">
        <v>5</v>
      </c>
      <c r="D34" s="47">
        <v>3</v>
      </c>
      <c r="E34" s="47">
        <v>2</v>
      </c>
    </row>
    <row r="35" spans="1:5" ht="15" customHeight="1">
      <c r="A35" s="45" t="s">
        <v>62</v>
      </c>
      <c r="B35" s="45" t="s">
        <v>63</v>
      </c>
      <c r="C35" s="47">
        <v>101</v>
      </c>
      <c r="D35" s="47">
        <v>46</v>
      </c>
      <c r="E35" s="47">
        <v>55</v>
      </c>
    </row>
    <row r="36" spans="1:5" ht="15" customHeight="1">
      <c r="A36" s="45" t="s">
        <v>64</v>
      </c>
      <c r="B36" s="45" t="s">
        <v>65</v>
      </c>
      <c r="C36" s="47">
        <v>17</v>
      </c>
      <c r="D36" s="47">
        <v>7</v>
      </c>
      <c r="E36" s="47">
        <v>10</v>
      </c>
    </row>
    <row r="37" spans="1:5" ht="15" customHeight="1">
      <c r="A37" s="45" t="s">
        <v>66</v>
      </c>
      <c r="B37" s="45" t="s">
        <v>67</v>
      </c>
      <c r="C37" s="47">
        <v>134</v>
      </c>
      <c r="D37" s="47">
        <v>63</v>
      </c>
      <c r="E37" s="47">
        <v>71</v>
      </c>
    </row>
    <row r="38" spans="1:5" ht="15" customHeight="1">
      <c r="A38" s="45" t="s">
        <v>68</v>
      </c>
      <c r="B38" s="45" t="s">
        <v>69</v>
      </c>
      <c r="C38" s="47">
        <v>27</v>
      </c>
      <c r="D38" s="47">
        <v>11</v>
      </c>
      <c r="E38" s="47">
        <v>16</v>
      </c>
    </row>
    <row r="39" spans="1:5" ht="15" customHeight="1">
      <c r="A39" s="45" t="s">
        <v>70</v>
      </c>
      <c r="B39" s="45" t="s">
        <v>71</v>
      </c>
      <c r="C39" s="47">
        <v>30</v>
      </c>
      <c r="D39" s="47">
        <v>16</v>
      </c>
      <c r="E39" s="47">
        <v>14</v>
      </c>
    </row>
    <row r="40" spans="1:5" ht="15" customHeight="1">
      <c r="A40" s="45" t="s">
        <v>72</v>
      </c>
      <c r="B40" s="45" t="s">
        <v>73</v>
      </c>
      <c r="C40" s="47">
        <v>28</v>
      </c>
      <c r="D40" s="47">
        <v>15</v>
      </c>
      <c r="E40" s="47">
        <v>13</v>
      </c>
    </row>
    <row r="41" spans="1:5" ht="15" customHeight="1">
      <c r="A41" s="45" t="s">
        <v>74</v>
      </c>
      <c r="B41" s="45" t="s">
        <v>75</v>
      </c>
      <c r="C41" s="47">
        <v>65</v>
      </c>
      <c r="D41" s="47">
        <v>31</v>
      </c>
      <c r="E41" s="47">
        <v>34</v>
      </c>
    </row>
    <row r="42" spans="1:5" ht="15" customHeight="1">
      <c r="A42" s="45" t="s">
        <v>76</v>
      </c>
      <c r="B42" s="45" t="s">
        <v>77</v>
      </c>
      <c r="C42" s="47">
        <v>59</v>
      </c>
      <c r="D42" s="47">
        <v>26</v>
      </c>
      <c r="E42" s="47">
        <v>33</v>
      </c>
    </row>
    <row r="43" spans="1:5" ht="15" customHeight="1">
      <c r="A43" s="45" t="s">
        <v>78</v>
      </c>
      <c r="B43" s="45" t="s">
        <v>79</v>
      </c>
      <c r="C43" s="47">
        <v>4</v>
      </c>
      <c r="D43" s="47">
        <v>2</v>
      </c>
      <c r="E43" s="47">
        <v>2</v>
      </c>
    </row>
    <row r="44" spans="1:5" ht="15" customHeight="1">
      <c r="A44" s="45" t="s">
        <v>80</v>
      </c>
      <c r="B44" s="45" t="s">
        <v>81</v>
      </c>
      <c r="C44" s="47">
        <v>20</v>
      </c>
      <c r="D44" s="47">
        <v>11</v>
      </c>
      <c r="E44" s="47">
        <v>9</v>
      </c>
    </row>
    <row r="45" spans="1:5" ht="15" customHeight="1">
      <c r="A45" s="45" t="s">
        <v>82</v>
      </c>
      <c r="B45" s="45" t="s">
        <v>83</v>
      </c>
      <c r="C45" s="47">
        <v>19</v>
      </c>
      <c r="D45" s="47">
        <v>8</v>
      </c>
      <c r="E45" s="47">
        <v>11</v>
      </c>
    </row>
    <row r="46" spans="1:5" ht="15" customHeight="1">
      <c r="A46" s="45" t="s">
        <v>84</v>
      </c>
      <c r="B46" s="45" t="s">
        <v>85</v>
      </c>
      <c r="C46" s="47">
        <v>44</v>
      </c>
      <c r="D46" s="47">
        <v>19</v>
      </c>
      <c r="E46" s="47">
        <v>25</v>
      </c>
    </row>
    <row r="47" spans="1:5" ht="15" customHeight="1">
      <c r="A47" s="45" t="s">
        <v>86</v>
      </c>
      <c r="B47" s="45" t="s">
        <v>87</v>
      </c>
      <c r="C47" s="47">
        <v>109</v>
      </c>
      <c r="D47" s="47">
        <v>53</v>
      </c>
      <c r="E47" s="47">
        <v>56</v>
      </c>
    </row>
    <row r="48" spans="1:5" ht="15" customHeight="1">
      <c r="A48" s="45" t="s">
        <v>88</v>
      </c>
      <c r="B48" s="45" t="s">
        <v>89</v>
      </c>
      <c r="C48" s="47">
        <v>6</v>
      </c>
      <c r="D48" s="47">
        <v>5</v>
      </c>
      <c r="E48" s="47">
        <v>1</v>
      </c>
    </row>
    <row r="49" spans="1:5" ht="15" customHeight="1">
      <c r="A49" s="45" t="s">
        <v>90</v>
      </c>
      <c r="B49" s="45" t="s">
        <v>470</v>
      </c>
      <c r="C49" s="47">
        <v>27</v>
      </c>
      <c r="D49" s="47">
        <v>15</v>
      </c>
      <c r="E49" s="47">
        <v>12</v>
      </c>
    </row>
    <row r="50" spans="1:5" ht="15" customHeight="1">
      <c r="A50" s="45" t="s">
        <v>91</v>
      </c>
      <c r="B50" s="45" t="s">
        <v>92</v>
      </c>
      <c r="C50" s="47">
        <v>54</v>
      </c>
      <c r="D50" s="47">
        <v>27</v>
      </c>
      <c r="E50" s="47">
        <v>27</v>
      </c>
    </row>
    <row r="51" spans="1:5" ht="15" customHeight="1">
      <c r="A51" s="45" t="s">
        <v>93</v>
      </c>
      <c r="B51" s="45" t="s">
        <v>94</v>
      </c>
      <c r="C51" s="47">
        <v>233</v>
      </c>
      <c r="D51" s="47">
        <v>101</v>
      </c>
      <c r="E51" s="47">
        <v>132</v>
      </c>
    </row>
    <row r="52" spans="1:5" ht="15" customHeight="1">
      <c r="A52" s="45" t="s">
        <v>95</v>
      </c>
      <c r="B52" s="45" t="s">
        <v>96</v>
      </c>
      <c r="C52" s="47">
        <v>110</v>
      </c>
      <c r="D52" s="47">
        <v>57</v>
      </c>
      <c r="E52" s="47">
        <v>53</v>
      </c>
    </row>
    <row r="53" spans="1:5" ht="15" customHeight="1">
      <c r="A53" s="45" t="s">
        <v>97</v>
      </c>
      <c r="B53" s="45" t="s">
        <v>98</v>
      </c>
      <c r="C53" s="47">
        <v>103</v>
      </c>
      <c r="D53" s="47">
        <v>44</v>
      </c>
      <c r="E53" s="47">
        <v>59</v>
      </c>
    </row>
    <row r="54" spans="1:5" ht="15" customHeight="1">
      <c r="A54" s="45" t="s">
        <v>99</v>
      </c>
      <c r="B54" s="45" t="s">
        <v>100</v>
      </c>
      <c r="C54" s="47">
        <v>886</v>
      </c>
      <c r="D54" s="47">
        <v>457</v>
      </c>
      <c r="E54" s="47">
        <v>429</v>
      </c>
    </row>
    <row r="55" spans="1:5" ht="15" customHeight="1">
      <c r="A55" s="45" t="s">
        <v>101</v>
      </c>
      <c r="B55" s="45" t="s">
        <v>102</v>
      </c>
      <c r="C55" s="47">
        <v>59</v>
      </c>
      <c r="D55" s="47">
        <v>25</v>
      </c>
      <c r="E55" s="47">
        <v>34</v>
      </c>
    </row>
    <row r="56" spans="1:5" ht="15" customHeight="1">
      <c r="A56" s="45" t="s">
        <v>103</v>
      </c>
      <c r="B56" s="45" t="s">
        <v>104</v>
      </c>
      <c r="C56" s="47">
        <v>23</v>
      </c>
      <c r="D56" s="47">
        <v>14</v>
      </c>
      <c r="E56" s="47">
        <v>9</v>
      </c>
    </row>
    <row r="57" spans="1:5" ht="15" customHeight="1">
      <c r="A57" s="45" t="s">
        <v>105</v>
      </c>
      <c r="B57" s="45" t="s">
        <v>106</v>
      </c>
      <c r="C57" s="47">
        <v>800</v>
      </c>
      <c r="D57" s="47">
        <v>384</v>
      </c>
      <c r="E57" s="47">
        <v>416</v>
      </c>
    </row>
    <row r="58" spans="1:5" ht="15" customHeight="1">
      <c r="A58" s="45" t="s">
        <v>107</v>
      </c>
      <c r="B58" s="45" t="s">
        <v>108</v>
      </c>
      <c r="C58" s="47">
        <v>101</v>
      </c>
      <c r="D58" s="47">
        <v>46</v>
      </c>
      <c r="E58" s="47">
        <v>55</v>
      </c>
    </row>
    <row r="59" spans="1:5" ht="15" customHeight="1">
      <c r="A59" s="45" t="s">
        <v>109</v>
      </c>
      <c r="B59" s="45" t="s">
        <v>110</v>
      </c>
      <c r="C59" s="47">
        <v>11</v>
      </c>
      <c r="D59" s="47">
        <v>5</v>
      </c>
      <c r="E59" s="47">
        <v>6</v>
      </c>
    </row>
    <row r="60" spans="1:5" ht="15" customHeight="1">
      <c r="A60" s="45" t="s">
        <v>111</v>
      </c>
      <c r="B60" s="45" t="s">
        <v>112</v>
      </c>
      <c r="C60" s="47">
        <v>652</v>
      </c>
      <c r="D60" s="47">
        <v>318</v>
      </c>
      <c r="E60" s="47">
        <v>334</v>
      </c>
    </row>
    <row r="61" spans="1:5" ht="15" customHeight="1">
      <c r="A61" s="45" t="s">
        <v>113</v>
      </c>
      <c r="B61" s="45" t="s">
        <v>114</v>
      </c>
      <c r="C61" s="47">
        <v>16</v>
      </c>
      <c r="D61" s="47">
        <v>6</v>
      </c>
      <c r="E61" s="47">
        <v>10</v>
      </c>
    </row>
    <row r="62" spans="1:5" ht="15" customHeight="1">
      <c r="A62" s="45" t="s">
        <v>115</v>
      </c>
      <c r="B62" s="45" t="s">
        <v>116</v>
      </c>
      <c r="C62" s="47">
        <v>83</v>
      </c>
      <c r="D62" s="47">
        <v>38</v>
      </c>
      <c r="E62" s="47">
        <v>45</v>
      </c>
    </row>
    <row r="63" spans="1:5" ht="15" customHeight="1">
      <c r="A63" s="45" t="s">
        <v>117</v>
      </c>
      <c r="B63" s="45" t="s">
        <v>118</v>
      </c>
      <c r="C63" s="47">
        <v>353</v>
      </c>
      <c r="D63" s="47">
        <v>174</v>
      </c>
      <c r="E63" s="47">
        <v>179</v>
      </c>
    </row>
    <row r="64" spans="1:5" ht="15" customHeight="1">
      <c r="A64" s="45" t="s">
        <v>119</v>
      </c>
      <c r="B64" s="45" t="s">
        <v>120</v>
      </c>
      <c r="C64" s="47">
        <v>12</v>
      </c>
      <c r="D64" s="47">
        <v>5</v>
      </c>
      <c r="E64" s="47">
        <v>7</v>
      </c>
    </row>
    <row r="65" spans="1:5" ht="15" customHeight="1">
      <c r="A65" s="45" t="s">
        <v>121</v>
      </c>
      <c r="B65" s="45" t="s">
        <v>122</v>
      </c>
      <c r="C65" s="47">
        <v>27</v>
      </c>
      <c r="D65" s="47">
        <v>12</v>
      </c>
      <c r="E65" s="47">
        <v>15</v>
      </c>
    </row>
    <row r="66" spans="1:5" ht="15" customHeight="1">
      <c r="A66" s="45" t="s">
        <v>123</v>
      </c>
      <c r="B66" s="45" t="s">
        <v>124</v>
      </c>
      <c r="C66" s="47">
        <v>7</v>
      </c>
      <c r="D66" s="47">
        <v>2</v>
      </c>
      <c r="E66" s="47">
        <v>5</v>
      </c>
    </row>
    <row r="67" spans="1:5" ht="15" customHeight="1">
      <c r="A67" s="45" t="s">
        <v>125</v>
      </c>
      <c r="B67" s="45" t="s">
        <v>126</v>
      </c>
      <c r="C67" s="47">
        <v>1614</v>
      </c>
      <c r="D67" s="47">
        <v>809</v>
      </c>
      <c r="E67" s="47">
        <v>805</v>
      </c>
    </row>
    <row r="68" spans="1:5" ht="15" customHeight="1">
      <c r="A68" s="45" t="s">
        <v>127</v>
      </c>
      <c r="B68" s="45" t="s">
        <v>128</v>
      </c>
      <c r="C68" s="47">
        <v>62</v>
      </c>
      <c r="D68" s="47">
        <v>23</v>
      </c>
      <c r="E68" s="47">
        <v>39</v>
      </c>
    </row>
    <row r="69" spans="1:5" ht="15" customHeight="1">
      <c r="A69" s="45" t="s">
        <v>129</v>
      </c>
      <c r="B69" s="45" t="s">
        <v>130</v>
      </c>
      <c r="C69" s="47">
        <v>17</v>
      </c>
      <c r="D69" s="47">
        <v>8</v>
      </c>
      <c r="E69" s="47">
        <v>9</v>
      </c>
    </row>
    <row r="70" spans="1:5" ht="15" customHeight="1">
      <c r="A70" s="45" t="s">
        <v>131</v>
      </c>
      <c r="B70" s="45" t="s">
        <v>132</v>
      </c>
      <c r="C70" s="47">
        <v>592</v>
      </c>
      <c r="D70" s="47">
        <v>293</v>
      </c>
      <c r="E70" s="47">
        <v>299</v>
      </c>
    </row>
    <row r="71" spans="1:5" ht="15" customHeight="1">
      <c r="A71" s="45" t="s">
        <v>133</v>
      </c>
      <c r="B71" s="45" t="s">
        <v>134</v>
      </c>
      <c r="C71" s="47">
        <v>1</v>
      </c>
      <c r="D71" s="47">
        <v>1</v>
      </c>
      <c r="E71" s="48" t="s">
        <v>18</v>
      </c>
    </row>
    <row r="72" spans="1:5" ht="15" customHeight="1">
      <c r="A72" s="45" t="s">
        <v>135</v>
      </c>
      <c r="B72" s="45" t="s">
        <v>136</v>
      </c>
      <c r="C72" s="47">
        <v>3</v>
      </c>
      <c r="D72" s="47">
        <v>2</v>
      </c>
      <c r="E72" s="47">
        <v>1</v>
      </c>
    </row>
    <row r="73" spans="1:5" ht="15" customHeight="1">
      <c r="A73" s="45" t="s">
        <v>137</v>
      </c>
      <c r="B73" s="45" t="s">
        <v>138</v>
      </c>
      <c r="C73" s="47">
        <v>3</v>
      </c>
      <c r="D73" s="47">
        <v>1</v>
      </c>
      <c r="E73" s="47">
        <v>2</v>
      </c>
    </row>
    <row r="74" spans="1:5" ht="15" customHeight="1">
      <c r="A74" s="45" t="s">
        <v>139</v>
      </c>
      <c r="B74" s="45" t="s">
        <v>140</v>
      </c>
      <c r="C74" s="47">
        <v>1750</v>
      </c>
      <c r="D74" s="47">
        <v>831</v>
      </c>
      <c r="E74" s="47">
        <v>919</v>
      </c>
    </row>
    <row r="75" spans="1:5" ht="15" customHeight="1">
      <c r="A75" s="45" t="s">
        <v>141</v>
      </c>
      <c r="B75" s="45" t="s">
        <v>142</v>
      </c>
      <c r="C75" s="47">
        <v>74</v>
      </c>
      <c r="D75" s="47">
        <v>36</v>
      </c>
      <c r="E75" s="47">
        <v>38</v>
      </c>
    </row>
    <row r="76" spans="1:5" ht="15" customHeight="1">
      <c r="A76" s="45" t="s">
        <v>143</v>
      </c>
      <c r="B76" s="45" t="s">
        <v>144</v>
      </c>
      <c r="C76" s="47">
        <v>58</v>
      </c>
      <c r="D76" s="47">
        <v>33</v>
      </c>
      <c r="E76" s="47">
        <v>25</v>
      </c>
    </row>
    <row r="77" spans="1:5" ht="15" customHeight="1">
      <c r="A77" s="45" t="s">
        <v>145</v>
      </c>
      <c r="B77" s="45" t="s">
        <v>146</v>
      </c>
      <c r="C77" s="47">
        <v>240</v>
      </c>
      <c r="D77" s="47">
        <v>118</v>
      </c>
      <c r="E77" s="47">
        <v>122</v>
      </c>
    </row>
    <row r="78" spans="1:5" ht="15" customHeight="1">
      <c r="A78" s="45" t="s">
        <v>147</v>
      </c>
      <c r="B78" s="45" t="s">
        <v>148</v>
      </c>
      <c r="C78" s="47">
        <v>10</v>
      </c>
      <c r="D78" s="47">
        <v>8</v>
      </c>
      <c r="E78" s="47">
        <v>2</v>
      </c>
    </row>
    <row r="79" spans="1:5" ht="15" customHeight="1">
      <c r="A79" s="45" t="s">
        <v>149</v>
      </c>
      <c r="B79" s="45" t="s">
        <v>150</v>
      </c>
      <c r="C79" s="47">
        <v>18</v>
      </c>
      <c r="D79" s="47">
        <v>8</v>
      </c>
      <c r="E79" s="47">
        <v>10</v>
      </c>
    </row>
    <row r="80" spans="1:5" ht="15" customHeight="1">
      <c r="A80" s="45" t="s">
        <v>151</v>
      </c>
      <c r="B80" s="45" t="s">
        <v>152</v>
      </c>
      <c r="C80" s="47">
        <v>12</v>
      </c>
      <c r="D80" s="47">
        <v>3</v>
      </c>
      <c r="E80" s="47">
        <v>9</v>
      </c>
    </row>
    <row r="81" spans="1:5" ht="15" customHeight="1">
      <c r="A81" s="45" t="s">
        <v>153</v>
      </c>
      <c r="B81" s="45" t="s">
        <v>154</v>
      </c>
      <c r="C81" s="47">
        <v>154</v>
      </c>
      <c r="D81" s="47">
        <v>89</v>
      </c>
      <c r="E81" s="47">
        <v>65</v>
      </c>
    </row>
    <row r="82" spans="1:5" ht="15" customHeight="1">
      <c r="A82" s="45" t="s">
        <v>155</v>
      </c>
      <c r="B82" s="45" t="s">
        <v>156</v>
      </c>
      <c r="C82" s="47">
        <v>138</v>
      </c>
      <c r="D82" s="47">
        <v>71</v>
      </c>
      <c r="E82" s="47">
        <v>67</v>
      </c>
    </row>
    <row r="83" spans="1:5" ht="15" customHeight="1">
      <c r="A83" s="45" t="s">
        <v>157</v>
      </c>
      <c r="B83" s="45" t="s">
        <v>158</v>
      </c>
      <c r="C83" s="47">
        <v>1761</v>
      </c>
      <c r="D83" s="47">
        <v>861</v>
      </c>
      <c r="E83" s="47">
        <v>900</v>
      </c>
    </row>
    <row r="84" spans="1:5" ht="15" customHeight="1">
      <c r="A84" s="45" t="s">
        <v>159</v>
      </c>
      <c r="B84" s="45" t="s">
        <v>160</v>
      </c>
      <c r="C84" s="47">
        <v>66</v>
      </c>
      <c r="D84" s="47">
        <v>30</v>
      </c>
      <c r="E84" s="47">
        <v>36</v>
      </c>
    </row>
    <row r="85" spans="1:5" ht="15" customHeight="1">
      <c r="A85" s="45" t="s">
        <v>161</v>
      </c>
      <c r="B85" s="45" t="s">
        <v>162</v>
      </c>
      <c r="C85" s="47">
        <v>15</v>
      </c>
      <c r="D85" s="47">
        <v>6</v>
      </c>
      <c r="E85" s="47">
        <v>9</v>
      </c>
    </row>
    <row r="86" spans="1:5" ht="15" customHeight="1">
      <c r="A86" s="45" t="s">
        <v>163</v>
      </c>
      <c r="B86" s="45" t="s">
        <v>164</v>
      </c>
      <c r="C86" s="47">
        <v>7</v>
      </c>
      <c r="D86" s="47">
        <v>3</v>
      </c>
      <c r="E86" s="47">
        <v>4</v>
      </c>
    </row>
    <row r="87" spans="1:5" ht="15" customHeight="1">
      <c r="A87" s="45" t="s">
        <v>165</v>
      </c>
      <c r="B87" s="45" t="s">
        <v>166</v>
      </c>
      <c r="C87" s="47">
        <v>58</v>
      </c>
      <c r="D87" s="47">
        <v>30</v>
      </c>
      <c r="E87" s="47">
        <v>28</v>
      </c>
    </row>
    <row r="88" spans="1:5" ht="15" customHeight="1">
      <c r="A88" s="45" t="s">
        <v>167</v>
      </c>
      <c r="B88" s="45" t="s">
        <v>168</v>
      </c>
      <c r="C88" s="47">
        <v>274379</v>
      </c>
      <c r="D88" s="47">
        <v>134637</v>
      </c>
      <c r="E88" s="47">
        <v>139742</v>
      </c>
    </row>
    <row r="89" spans="1:5" ht="15" customHeight="1">
      <c r="A89" s="45" t="s">
        <v>169</v>
      </c>
      <c r="B89" s="45" t="s">
        <v>170</v>
      </c>
      <c r="C89" s="47">
        <v>2166</v>
      </c>
      <c r="D89" s="47">
        <v>1103</v>
      </c>
      <c r="E89" s="47">
        <v>1063</v>
      </c>
    </row>
    <row r="90" spans="1:5" ht="15" customHeight="1">
      <c r="A90" s="45" t="s">
        <v>171</v>
      </c>
      <c r="B90" s="45" t="s">
        <v>172</v>
      </c>
      <c r="C90" s="47">
        <v>79</v>
      </c>
      <c r="D90" s="47">
        <v>38</v>
      </c>
      <c r="E90" s="47">
        <v>41</v>
      </c>
    </row>
    <row r="91" spans="1:5" ht="15" customHeight="1">
      <c r="A91" s="45" t="s">
        <v>173</v>
      </c>
      <c r="B91" s="45" t="s">
        <v>174</v>
      </c>
      <c r="C91" s="47">
        <v>127</v>
      </c>
      <c r="D91" s="47">
        <v>73</v>
      </c>
      <c r="E91" s="47">
        <v>54</v>
      </c>
    </row>
    <row r="92" spans="1:5" ht="15" customHeight="1">
      <c r="A92" s="45" t="s">
        <v>175</v>
      </c>
      <c r="B92" s="45" t="s">
        <v>176</v>
      </c>
      <c r="C92" s="47">
        <v>157</v>
      </c>
      <c r="D92" s="47">
        <v>74</v>
      </c>
      <c r="E92" s="47">
        <v>83</v>
      </c>
    </row>
    <row r="93" spans="1:5" ht="15" customHeight="1">
      <c r="A93" s="45" t="s">
        <v>177</v>
      </c>
      <c r="B93" s="45" t="s">
        <v>178</v>
      </c>
      <c r="C93" s="47">
        <v>113</v>
      </c>
      <c r="D93" s="47">
        <v>61</v>
      </c>
      <c r="E93" s="47">
        <v>52</v>
      </c>
    </row>
    <row r="94" spans="1:5" ht="15" customHeight="1">
      <c r="A94" s="45" t="s">
        <v>179</v>
      </c>
      <c r="B94" s="45" t="s">
        <v>180</v>
      </c>
      <c r="C94" s="47">
        <v>60</v>
      </c>
      <c r="D94" s="47">
        <v>36</v>
      </c>
      <c r="E94" s="47">
        <v>24</v>
      </c>
    </row>
    <row r="95" spans="1:5" ht="15" customHeight="1">
      <c r="A95" s="45" t="s">
        <v>181</v>
      </c>
      <c r="B95" s="45" t="s">
        <v>182</v>
      </c>
      <c r="C95" s="47">
        <v>47</v>
      </c>
      <c r="D95" s="47">
        <v>23</v>
      </c>
      <c r="E95" s="47">
        <v>24</v>
      </c>
    </row>
    <row r="96" spans="1:5" ht="15" customHeight="1">
      <c r="A96" s="45" t="s">
        <v>183</v>
      </c>
      <c r="B96" s="45" t="s">
        <v>184</v>
      </c>
      <c r="C96" s="47">
        <v>6</v>
      </c>
      <c r="D96" s="47">
        <v>3</v>
      </c>
      <c r="E96" s="47">
        <v>3</v>
      </c>
    </row>
    <row r="97" spans="1:5" ht="15" customHeight="1">
      <c r="A97" s="45" t="s">
        <v>185</v>
      </c>
      <c r="B97" s="45" t="s">
        <v>186</v>
      </c>
      <c r="C97" s="47">
        <v>40</v>
      </c>
      <c r="D97" s="47">
        <v>22</v>
      </c>
      <c r="E97" s="47">
        <v>18</v>
      </c>
    </row>
    <row r="98" spans="1:5" ht="15" customHeight="1">
      <c r="A98" s="45" t="s">
        <v>187</v>
      </c>
      <c r="B98" s="45" t="s">
        <v>188</v>
      </c>
      <c r="C98" s="47">
        <v>153</v>
      </c>
      <c r="D98" s="47">
        <v>75</v>
      </c>
      <c r="E98" s="47">
        <v>78</v>
      </c>
    </row>
    <row r="99" spans="1:5" ht="15" customHeight="1">
      <c r="A99" s="45" t="s">
        <v>189</v>
      </c>
      <c r="B99" s="45" t="s">
        <v>190</v>
      </c>
      <c r="C99" s="47">
        <v>45</v>
      </c>
      <c r="D99" s="47">
        <v>23</v>
      </c>
      <c r="E99" s="47">
        <v>22</v>
      </c>
    </row>
    <row r="100" spans="1:5" ht="15" customHeight="1">
      <c r="A100" s="45" t="s">
        <v>191</v>
      </c>
      <c r="B100" s="45" t="s">
        <v>192</v>
      </c>
      <c r="C100" s="47">
        <v>2581</v>
      </c>
      <c r="D100" s="47">
        <v>1293</v>
      </c>
      <c r="E100" s="47">
        <v>1288</v>
      </c>
    </row>
    <row r="101" spans="1:5" ht="15" customHeight="1">
      <c r="A101" s="45" t="s">
        <v>193</v>
      </c>
      <c r="B101" s="45" t="s">
        <v>194</v>
      </c>
      <c r="C101" s="47">
        <v>34</v>
      </c>
      <c r="D101" s="47">
        <v>20</v>
      </c>
      <c r="E101" s="47">
        <v>14</v>
      </c>
    </row>
    <row r="102" spans="1:5" ht="15" customHeight="1">
      <c r="A102" s="45" t="s">
        <v>195</v>
      </c>
      <c r="B102" s="45" t="s">
        <v>196</v>
      </c>
      <c r="C102" s="47">
        <v>12</v>
      </c>
      <c r="D102" s="47">
        <v>6</v>
      </c>
      <c r="E102" s="47">
        <v>6</v>
      </c>
    </row>
    <row r="103" spans="1:5" ht="15" customHeight="1">
      <c r="A103" s="45" t="s">
        <v>197</v>
      </c>
      <c r="B103" s="45" t="s">
        <v>198</v>
      </c>
      <c r="C103" s="47">
        <v>20</v>
      </c>
      <c r="D103" s="47">
        <v>11</v>
      </c>
      <c r="E103" s="47">
        <v>9</v>
      </c>
    </row>
    <row r="104" spans="1:5" ht="15" customHeight="1">
      <c r="A104" s="45" t="s">
        <v>199</v>
      </c>
      <c r="B104" s="45" t="s">
        <v>200</v>
      </c>
      <c r="C104" s="47">
        <v>215</v>
      </c>
      <c r="D104" s="47">
        <v>103</v>
      </c>
      <c r="E104" s="47">
        <v>112</v>
      </c>
    </row>
    <row r="105" spans="1:5" ht="15" customHeight="1">
      <c r="A105" s="45" t="s">
        <v>201</v>
      </c>
      <c r="B105" s="45" t="s">
        <v>202</v>
      </c>
      <c r="C105" s="47">
        <v>13</v>
      </c>
      <c r="D105" s="47">
        <v>3</v>
      </c>
      <c r="E105" s="47">
        <v>10</v>
      </c>
    </row>
    <row r="106" spans="1:5" ht="15" customHeight="1">
      <c r="A106" s="45" t="s">
        <v>203</v>
      </c>
      <c r="B106" s="45" t="s">
        <v>204</v>
      </c>
      <c r="C106" s="47">
        <v>29</v>
      </c>
      <c r="D106" s="47">
        <v>12</v>
      </c>
      <c r="E106" s="47">
        <v>17</v>
      </c>
    </row>
    <row r="107" spans="1:5" ht="15" customHeight="1">
      <c r="A107" s="45" t="s">
        <v>205</v>
      </c>
      <c r="B107" s="45" t="s">
        <v>206</v>
      </c>
      <c r="C107" s="47">
        <v>61</v>
      </c>
      <c r="D107" s="47">
        <v>36</v>
      </c>
      <c r="E107" s="47">
        <v>25</v>
      </c>
    </row>
    <row r="108" spans="1:5" ht="15" customHeight="1">
      <c r="A108" s="45" t="s">
        <v>207</v>
      </c>
      <c r="B108" s="45" t="s">
        <v>208</v>
      </c>
      <c r="C108" s="47">
        <v>5</v>
      </c>
      <c r="D108" s="47">
        <v>3</v>
      </c>
      <c r="E108" s="47">
        <v>2</v>
      </c>
    </row>
    <row r="109" spans="1:5" ht="15" customHeight="1">
      <c r="A109" s="45" t="s">
        <v>209</v>
      </c>
      <c r="B109" s="45" t="s">
        <v>210</v>
      </c>
      <c r="C109" s="47">
        <v>11</v>
      </c>
      <c r="D109" s="47">
        <v>6</v>
      </c>
      <c r="E109" s="47">
        <v>5</v>
      </c>
    </row>
    <row r="110" spans="1:5" ht="15" customHeight="1">
      <c r="A110" s="45" t="s">
        <v>211</v>
      </c>
      <c r="B110" s="45" t="s">
        <v>212</v>
      </c>
      <c r="C110" s="47">
        <v>266</v>
      </c>
      <c r="D110" s="47">
        <v>136</v>
      </c>
      <c r="E110" s="47">
        <v>130</v>
      </c>
    </row>
    <row r="111" spans="1:5" ht="15" customHeight="1">
      <c r="A111" s="45" t="s">
        <v>213</v>
      </c>
      <c r="B111" s="45" t="s">
        <v>214</v>
      </c>
      <c r="C111" s="47">
        <v>1326</v>
      </c>
      <c r="D111" s="47">
        <v>694</v>
      </c>
      <c r="E111" s="47">
        <v>632</v>
      </c>
    </row>
    <row r="112" spans="1:5" ht="15" customHeight="1">
      <c r="A112" s="45" t="s">
        <v>215</v>
      </c>
      <c r="B112" s="45" t="s">
        <v>216</v>
      </c>
      <c r="C112" s="47">
        <v>4</v>
      </c>
      <c r="D112" s="47">
        <v>2</v>
      </c>
      <c r="E112" s="47">
        <v>2</v>
      </c>
    </row>
    <row r="113" spans="1:5" ht="15" customHeight="1">
      <c r="A113" s="45" t="s">
        <v>217</v>
      </c>
      <c r="B113" s="45" t="s">
        <v>218</v>
      </c>
      <c r="C113" s="47">
        <v>48</v>
      </c>
      <c r="D113" s="47">
        <v>30</v>
      </c>
      <c r="E113" s="47">
        <v>18</v>
      </c>
    </row>
    <row r="114" spans="1:5" ht="15" customHeight="1">
      <c r="A114" s="45" t="s">
        <v>219</v>
      </c>
      <c r="B114" s="45" t="s">
        <v>220</v>
      </c>
      <c r="C114" s="47">
        <v>48</v>
      </c>
      <c r="D114" s="47">
        <v>23</v>
      </c>
      <c r="E114" s="47">
        <v>25</v>
      </c>
    </row>
    <row r="115" spans="1:5" ht="15" customHeight="1">
      <c r="A115" s="45" t="s">
        <v>221</v>
      </c>
      <c r="B115" s="45" t="s">
        <v>222</v>
      </c>
      <c r="C115" s="47">
        <v>36</v>
      </c>
      <c r="D115" s="47">
        <v>19</v>
      </c>
      <c r="E115" s="47">
        <v>17</v>
      </c>
    </row>
    <row r="116" spans="1:5" ht="15" customHeight="1">
      <c r="A116" s="45" t="s">
        <v>223</v>
      </c>
      <c r="B116" s="45" t="s">
        <v>224</v>
      </c>
      <c r="C116" s="47">
        <v>4</v>
      </c>
      <c r="D116" s="47">
        <v>2</v>
      </c>
      <c r="E116" s="47">
        <v>2</v>
      </c>
    </row>
    <row r="117" spans="1:5" ht="15" customHeight="1">
      <c r="A117" s="45" t="s">
        <v>225</v>
      </c>
      <c r="B117" s="45" t="s">
        <v>226</v>
      </c>
      <c r="C117" s="47">
        <v>2</v>
      </c>
      <c r="D117" s="47">
        <v>1</v>
      </c>
      <c r="E117" s="49">
        <v>1</v>
      </c>
    </row>
    <row r="118" spans="1:5" ht="15" customHeight="1">
      <c r="A118" s="45" t="s">
        <v>227</v>
      </c>
      <c r="B118" s="45" t="s">
        <v>228</v>
      </c>
      <c r="C118" s="47">
        <v>439</v>
      </c>
      <c r="D118" s="47">
        <v>221</v>
      </c>
      <c r="E118" s="47">
        <v>218</v>
      </c>
    </row>
    <row r="119" spans="1:5" ht="15" customHeight="1">
      <c r="A119" s="45" t="s">
        <v>229</v>
      </c>
      <c r="B119" s="45" t="s">
        <v>230</v>
      </c>
      <c r="C119" s="47">
        <v>2574</v>
      </c>
      <c r="D119" s="47">
        <v>1299</v>
      </c>
      <c r="E119" s="47">
        <v>1275</v>
      </c>
    </row>
    <row r="120" spans="1:5" ht="15" customHeight="1">
      <c r="A120" s="45" t="s">
        <v>231</v>
      </c>
      <c r="B120" s="45" t="s">
        <v>232</v>
      </c>
      <c r="C120" s="47">
        <v>11</v>
      </c>
      <c r="D120" s="47">
        <v>7</v>
      </c>
      <c r="E120" s="47">
        <v>4</v>
      </c>
    </row>
    <row r="121" spans="1:5" ht="15" customHeight="1">
      <c r="A121" s="45" t="s">
        <v>233</v>
      </c>
      <c r="B121" s="45" t="s">
        <v>234</v>
      </c>
      <c r="C121" s="47">
        <v>1</v>
      </c>
      <c r="D121" s="47">
        <v>1</v>
      </c>
      <c r="E121" s="48" t="s">
        <v>18</v>
      </c>
    </row>
    <row r="122" spans="1:5" ht="15" customHeight="1">
      <c r="A122" s="45" t="s">
        <v>235</v>
      </c>
      <c r="B122" s="45" t="s">
        <v>236</v>
      </c>
      <c r="C122" s="47">
        <v>6</v>
      </c>
      <c r="D122" s="47">
        <v>2</v>
      </c>
      <c r="E122" s="47">
        <v>4</v>
      </c>
    </row>
    <row r="123" spans="1:5" ht="15" customHeight="1">
      <c r="A123" s="45" t="s">
        <v>237</v>
      </c>
      <c r="B123" s="45" t="s">
        <v>238</v>
      </c>
      <c r="C123" s="47">
        <v>39</v>
      </c>
      <c r="D123" s="47">
        <v>20</v>
      </c>
      <c r="E123" s="47">
        <v>19</v>
      </c>
    </row>
    <row r="124" spans="1:5" ht="15" customHeight="1">
      <c r="A124" s="45" t="s">
        <v>239</v>
      </c>
      <c r="B124" s="45" t="s">
        <v>240</v>
      </c>
      <c r="C124" s="47">
        <v>16</v>
      </c>
      <c r="D124" s="47">
        <v>7</v>
      </c>
      <c r="E124" s="47">
        <v>9</v>
      </c>
    </row>
    <row r="125" spans="1:5" ht="15" customHeight="1">
      <c r="A125" s="45" t="s">
        <v>241</v>
      </c>
      <c r="B125" s="45" t="s">
        <v>242</v>
      </c>
      <c r="C125" s="47">
        <v>2</v>
      </c>
      <c r="D125" s="47" t="s">
        <v>471</v>
      </c>
      <c r="E125" s="47">
        <v>2</v>
      </c>
    </row>
    <row r="126" spans="1:5" ht="15" customHeight="1">
      <c r="A126" s="45" t="s">
        <v>243</v>
      </c>
      <c r="B126" s="45" t="s">
        <v>244</v>
      </c>
      <c r="C126" s="47">
        <v>19</v>
      </c>
      <c r="D126" s="47">
        <v>5</v>
      </c>
      <c r="E126" s="47">
        <v>14</v>
      </c>
    </row>
    <row r="127" spans="1:5" ht="15" customHeight="1">
      <c r="A127" s="45" t="s">
        <v>245</v>
      </c>
      <c r="B127" s="45" t="s">
        <v>246</v>
      </c>
      <c r="C127" s="47">
        <v>480</v>
      </c>
      <c r="D127" s="47">
        <v>235</v>
      </c>
      <c r="E127" s="47">
        <v>245</v>
      </c>
    </row>
    <row r="128" spans="1:5" ht="15" customHeight="1">
      <c r="A128" s="45" t="s">
        <v>247</v>
      </c>
      <c r="B128" s="45" t="s">
        <v>248</v>
      </c>
      <c r="C128" s="47">
        <v>37</v>
      </c>
      <c r="D128" s="47">
        <v>16</v>
      </c>
      <c r="E128" s="47">
        <v>21</v>
      </c>
    </row>
    <row r="129" spans="1:5" ht="15" customHeight="1">
      <c r="A129" s="45" t="s">
        <v>249</v>
      </c>
      <c r="B129" s="45" t="s">
        <v>250</v>
      </c>
      <c r="C129" s="47">
        <v>5</v>
      </c>
      <c r="D129" s="47">
        <v>5</v>
      </c>
      <c r="E129" s="48" t="s">
        <v>18</v>
      </c>
    </row>
    <row r="130" spans="1:5" ht="15" customHeight="1">
      <c r="A130" s="45" t="s">
        <v>251</v>
      </c>
      <c r="B130" s="45" t="s">
        <v>252</v>
      </c>
      <c r="C130" s="47">
        <v>2174</v>
      </c>
      <c r="D130" s="47">
        <v>1090</v>
      </c>
      <c r="E130" s="47">
        <v>1084</v>
      </c>
    </row>
    <row r="131" spans="1:5" ht="15" customHeight="1">
      <c r="A131" s="45" t="s">
        <v>253</v>
      </c>
      <c r="B131" s="45" t="s">
        <v>254</v>
      </c>
      <c r="C131" s="47">
        <v>2</v>
      </c>
      <c r="D131" s="47">
        <v>2</v>
      </c>
      <c r="E131" s="48" t="s">
        <v>18</v>
      </c>
    </row>
    <row r="132" spans="1:5" ht="15" customHeight="1">
      <c r="A132" s="45" t="s">
        <v>255</v>
      </c>
      <c r="B132" s="45" t="s">
        <v>256</v>
      </c>
      <c r="C132" s="47">
        <v>157</v>
      </c>
      <c r="D132" s="47">
        <v>73</v>
      </c>
      <c r="E132" s="47">
        <v>84</v>
      </c>
    </row>
    <row r="133" spans="1:5" ht="15" customHeight="1">
      <c r="A133" s="45" t="s">
        <v>257</v>
      </c>
      <c r="B133" s="45" t="s">
        <v>258</v>
      </c>
      <c r="C133" s="47">
        <v>246</v>
      </c>
      <c r="D133" s="47">
        <v>125</v>
      </c>
      <c r="E133" s="47">
        <v>121</v>
      </c>
    </row>
    <row r="134" spans="1:5" ht="15" customHeight="1">
      <c r="A134" s="45" t="s">
        <v>259</v>
      </c>
      <c r="B134" s="45" t="s">
        <v>260</v>
      </c>
      <c r="C134" s="47">
        <v>433</v>
      </c>
      <c r="D134" s="47">
        <v>222</v>
      </c>
      <c r="E134" s="47">
        <v>211</v>
      </c>
    </row>
    <row r="135" spans="1:5" ht="15" customHeight="1">
      <c r="A135" s="45" t="s">
        <v>261</v>
      </c>
      <c r="B135" s="45" t="s">
        <v>262</v>
      </c>
      <c r="C135" s="47">
        <v>140</v>
      </c>
      <c r="D135" s="47">
        <v>69</v>
      </c>
      <c r="E135" s="47">
        <v>71</v>
      </c>
    </row>
    <row r="136" spans="1:5" ht="15" customHeight="1">
      <c r="A136" s="45" t="s">
        <v>263</v>
      </c>
      <c r="B136" s="45" t="s">
        <v>264</v>
      </c>
      <c r="C136" s="47">
        <v>97</v>
      </c>
      <c r="D136" s="47">
        <v>39</v>
      </c>
      <c r="E136" s="47">
        <v>58</v>
      </c>
    </row>
    <row r="137" spans="1:5" ht="15" customHeight="1">
      <c r="A137" s="45" t="s">
        <v>265</v>
      </c>
      <c r="B137" s="45" t="s">
        <v>266</v>
      </c>
      <c r="C137" s="47">
        <v>1126</v>
      </c>
      <c r="D137" s="47">
        <v>549</v>
      </c>
      <c r="E137" s="47">
        <v>577</v>
      </c>
    </row>
    <row r="138" spans="1:5" ht="15" customHeight="1">
      <c r="A138" s="45" t="s">
        <v>267</v>
      </c>
      <c r="B138" s="45" t="s">
        <v>268</v>
      </c>
      <c r="C138" s="47">
        <v>12</v>
      </c>
      <c r="D138" s="47">
        <v>5</v>
      </c>
      <c r="E138" s="47">
        <v>7</v>
      </c>
    </row>
    <row r="139" spans="1:5" ht="15" customHeight="1">
      <c r="A139" s="45" t="s">
        <v>269</v>
      </c>
      <c r="B139" s="45" t="s">
        <v>270</v>
      </c>
      <c r="C139" s="47">
        <v>10</v>
      </c>
      <c r="D139" s="47">
        <v>3</v>
      </c>
      <c r="E139" s="47">
        <v>7</v>
      </c>
    </row>
    <row r="140" spans="1:5" ht="15" customHeight="1">
      <c r="A140" s="45" t="s">
        <v>271</v>
      </c>
      <c r="B140" s="45" t="s">
        <v>272</v>
      </c>
      <c r="C140" s="47">
        <v>25</v>
      </c>
      <c r="D140" s="47">
        <v>16</v>
      </c>
      <c r="E140" s="47">
        <v>9</v>
      </c>
    </row>
    <row r="141" spans="1:5" ht="15" customHeight="1">
      <c r="A141" s="45" t="s">
        <v>273</v>
      </c>
      <c r="B141" s="45" t="s">
        <v>274</v>
      </c>
      <c r="C141" s="47">
        <v>16</v>
      </c>
      <c r="D141" s="47">
        <v>8</v>
      </c>
      <c r="E141" s="47">
        <v>8</v>
      </c>
    </row>
    <row r="142" spans="1:5" ht="15" customHeight="1">
      <c r="A142" s="45" t="s">
        <v>275</v>
      </c>
      <c r="B142" s="45" t="s">
        <v>276</v>
      </c>
      <c r="C142" s="47">
        <v>76</v>
      </c>
      <c r="D142" s="47">
        <v>41</v>
      </c>
      <c r="E142" s="47">
        <v>35</v>
      </c>
    </row>
    <row r="143" spans="1:5" ht="15" customHeight="1">
      <c r="A143" s="45" t="s">
        <v>277</v>
      </c>
      <c r="B143" s="45" t="s">
        <v>278</v>
      </c>
      <c r="C143" s="47">
        <v>4</v>
      </c>
      <c r="D143" s="47">
        <v>2</v>
      </c>
      <c r="E143" s="47">
        <v>2</v>
      </c>
    </row>
    <row r="144" spans="1:5" ht="15" customHeight="1">
      <c r="A144" s="45" t="s">
        <v>279</v>
      </c>
      <c r="B144" s="45" t="s">
        <v>280</v>
      </c>
      <c r="C144" s="47">
        <v>121</v>
      </c>
      <c r="D144" s="47">
        <v>61</v>
      </c>
      <c r="E144" s="47">
        <v>60</v>
      </c>
    </row>
    <row r="145" spans="1:5" ht="15" customHeight="1">
      <c r="A145" s="45" t="s">
        <v>281</v>
      </c>
      <c r="B145" s="45" t="s">
        <v>282</v>
      </c>
      <c r="C145" s="47">
        <v>33</v>
      </c>
      <c r="D145" s="47">
        <v>17</v>
      </c>
      <c r="E145" s="47">
        <v>16</v>
      </c>
    </row>
    <row r="146" spans="1:5" ht="15" customHeight="1">
      <c r="A146" s="45" t="s">
        <v>283</v>
      </c>
      <c r="B146" s="45" t="s">
        <v>284</v>
      </c>
      <c r="C146" s="47">
        <v>7</v>
      </c>
      <c r="D146" s="47">
        <v>5</v>
      </c>
      <c r="E146" s="47">
        <v>2</v>
      </c>
    </row>
    <row r="147" spans="1:5" ht="15" customHeight="1">
      <c r="A147" s="45" t="s">
        <v>285</v>
      </c>
      <c r="B147" s="45" t="s">
        <v>286</v>
      </c>
      <c r="C147" s="47">
        <v>19</v>
      </c>
      <c r="D147" s="47">
        <v>12</v>
      </c>
      <c r="E147" s="47">
        <v>7</v>
      </c>
    </row>
    <row r="148" spans="1:5" ht="15" customHeight="1">
      <c r="A148" s="45" t="s">
        <v>287</v>
      </c>
      <c r="B148" s="45" t="s">
        <v>288</v>
      </c>
      <c r="C148" s="47">
        <v>1669</v>
      </c>
      <c r="D148" s="47">
        <v>821</v>
      </c>
      <c r="E148" s="47">
        <v>848</v>
      </c>
    </row>
    <row r="149" spans="1:5" ht="15" customHeight="1">
      <c r="A149" s="45" t="s">
        <v>289</v>
      </c>
      <c r="B149" s="45" t="s">
        <v>290</v>
      </c>
      <c r="C149" s="47">
        <v>33</v>
      </c>
      <c r="D149" s="47">
        <v>15</v>
      </c>
      <c r="E149" s="47">
        <v>18</v>
      </c>
    </row>
    <row r="150" spans="1:5" ht="15" customHeight="1">
      <c r="A150" s="45" t="s">
        <v>291</v>
      </c>
      <c r="B150" s="45" t="s">
        <v>292</v>
      </c>
      <c r="C150" s="47">
        <v>17</v>
      </c>
      <c r="D150" s="47">
        <v>8</v>
      </c>
      <c r="E150" s="47">
        <v>9</v>
      </c>
    </row>
    <row r="151" spans="1:5" ht="15" customHeight="1">
      <c r="A151" s="45" t="s">
        <v>293</v>
      </c>
      <c r="B151" s="45" t="s">
        <v>294</v>
      </c>
      <c r="C151" s="47">
        <v>57</v>
      </c>
      <c r="D151" s="47">
        <v>29</v>
      </c>
      <c r="E151" s="47">
        <v>28</v>
      </c>
    </row>
    <row r="152" spans="1:5" ht="15" customHeight="1">
      <c r="A152" s="45" t="s">
        <v>295</v>
      </c>
      <c r="B152" s="45" t="s">
        <v>296</v>
      </c>
      <c r="C152" s="47">
        <v>533</v>
      </c>
      <c r="D152" s="47">
        <v>259</v>
      </c>
      <c r="E152" s="47">
        <v>274</v>
      </c>
    </row>
    <row r="153" spans="1:5" ht="15" customHeight="1">
      <c r="A153" s="45" t="s">
        <v>297</v>
      </c>
      <c r="B153" s="45" t="s">
        <v>298</v>
      </c>
      <c r="C153" s="47">
        <v>10</v>
      </c>
      <c r="D153" s="47">
        <v>4</v>
      </c>
      <c r="E153" s="47">
        <v>6</v>
      </c>
    </row>
    <row r="154" spans="1:5" ht="15" customHeight="1">
      <c r="A154" s="45" t="s">
        <v>299</v>
      </c>
      <c r="B154" s="45" t="s">
        <v>300</v>
      </c>
      <c r="C154" s="47">
        <v>45</v>
      </c>
      <c r="D154" s="47">
        <v>24</v>
      </c>
      <c r="E154" s="47">
        <v>21</v>
      </c>
    </row>
    <row r="155" spans="1:5" ht="15" customHeight="1">
      <c r="A155" s="45" t="s">
        <v>301</v>
      </c>
      <c r="B155" s="45" t="s">
        <v>302</v>
      </c>
      <c r="C155" s="47">
        <v>854</v>
      </c>
      <c r="D155" s="47">
        <v>436</v>
      </c>
      <c r="E155" s="47">
        <v>418</v>
      </c>
    </row>
    <row r="156" spans="1:5" ht="15" customHeight="1">
      <c r="A156" s="45" t="s">
        <v>303</v>
      </c>
      <c r="B156" s="45" t="s">
        <v>304</v>
      </c>
      <c r="C156" s="47">
        <v>5</v>
      </c>
      <c r="D156" s="47">
        <v>5</v>
      </c>
      <c r="E156" s="48" t="s">
        <v>18</v>
      </c>
    </row>
    <row r="157" spans="1:5" ht="15" customHeight="1">
      <c r="A157" s="45" t="s">
        <v>305</v>
      </c>
      <c r="B157" s="45" t="s">
        <v>306</v>
      </c>
      <c r="C157" s="47">
        <v>19</v>
      </c>
      <c r="D157" s="47">
        <v>8</v>
      </c>
      <c r="E157" s="47">
        <v>11</v>
      </c>
    </row>
    <row r="158" spans="1:5" ht="15" customHeight="1">
      <c r="A158" s="45" t="s">
        <v>307</v>
      </c>
      <c r="B158" s="45" t="s">
        <v>308</v>
      </c>
      <c r="C158" s="47">
        <v>8</v>
      </c>
      <c r="D158" s="47">
        <v>4</v>
      </c>
      <c r="E158" s="47">
        <v>4</v>
      </c>
    </row>
    <row r="159" spans="1:5" ht="15" customHeight="1">
      <c r="A159" s="45" t="s">
        <v>309</v>
      </c>
      <c r="B159" s="45" t="s">
        <v>310</v>
      </c>
      <c r="C159" s="47">
        <v>14</v>
      </c>
      <c r="D159" s="47">
        <v>5</v>
      </c>
      <c r="E159" s="47">
        <v>9</v>
      </c>
    </row>
    <row r="160" spans="1:5" ht="15" customHeight="1">
      <c r="A160" s="45" t="s">
        <v>311</v>
      </c>
      <c r="B160" s="45" t="s">
        <v>312</v>
      </c>
      <c r="C160" s="47">
        <v>2</v>
      </c>
      <c r="D160" s="47">
        <v>1</v>
      </c>
      <c r="E160" s="47">
        <v>1</v>
      </c>
    </row>
    <row r="161" spans="1:5" ht="15" customHeight="1">
      <c r="A161" s="45" t="s">
        <v>313</v>
      </c>
      <c r="B161" s="45" t="s">
        <v>314</v>
      </c>
      <c r="C161" s="47">
        <v>197</v>
      </c>
      <c r="D161" s="47">
        <v>101</v>
      </c>
      <c r="E161" s="47">
        <v>96</v>
      </c>
    </row>
    <row r="162" spans="1:5" ht="15" customHeight="1">
      <c r="A162" s="45" t="s">
        <v>315</v>
      </c>
      <c r="B162" s="45" t="s">
        <v>316</v>
      </c>
      <c r="C162" s="47">
        <v>538</v>
      </c>
      <c r="D162" s="47">
        <v>266</v>
      </c>
      <c r="E162" s="47">
        <v>272</v>
      </c>
    </row>
    <row r="163" spans="1:5" ht="15" customHeight="1">
      <c r="A163" s="45" t="s">
        <v>317</v>
      </c>
      <c r="B163" s="45" t="s">
        <v>318</v>
      </c>
      <c r="C163" s="47">
        <v>48</v>
      </c>
      <c r="D163" s="47">
        <v>30</v>
      </c>
      <c r="E163" s="47">
        <v>18</v>
      </c>
    </row>
    <row r="164" spans="1:5" ht="15" customHeight="1">
      <c r="A164" s="45" t="s">
        <v>319</v>
      </c>
      <c r="B164" s="45" t="s">
        <v>320</v>
      </c>
      <c r="C164" s="47">
        <v>2</v>
      </c>
      <c r="D164" s="47" t="s">
        <v>471</v>
      </c>
      <c r="E164" s="47">
        <v>2</v>
      </c>
    </row>
    <row r="165" spans="1:5" ht="15" customHeight="1">
      <c r="A165" s="45" t="s">
        <v>321</v>
      </c>
      <c r="B165" s="45" t="s">
        <v>322</v>
      </c>
      <c r="C165" s="47">
        <v>32</v>
      </c>
      <c r="D165" s="47">
        <v>16</v>
      </c>
      <c r="E165" s="49">
        <v>16</v>
      </c>
    </row>
    <row r="166" spans="1:5" ht="15" customHeight="1">
      <c r="A166" s="45" t="s">
        <v>323</v>
      </c>
      <c r="B166" s="45" t="s">
        <v>324</v>
      </c>
      <c r="C166" s="47">
        <v>6</v>
      </c>
      <c r="D166" s="47" t="s">
        <v>471</v>
      </c>
      <c r="E166" s="47">
        <v>6</v>
      </c>
    </row>
    <row r="167" spans="1:5" ht="15" customHeight="1">
      <c r="A167" s="45" t="s">
        <v>325</v>
      </c>
      <c r="B167" s="45" t="s">
        <v>326</v>
      </c>
      <c r="C167" s="47">
        <v>8</v>
      </c>
      <c r="D167" s="47">
        <v>3</v>
      </c>
      <c r="E167" s="47">
        <v>5</v>
      </c>
    </row>
    <row r="168" spans="1:5" ht="15" customHeight="1">
      <c r="A168" s="45" t="s">
        <v>327</v>
      </c>
      <c r="B168" s="45" t="s">
        <v>328</v>
      </c>
      <c r="C168" s="47">
        <v>57</v>
      </c>
      <c r="D168" s="47">
        <v>35</v>
      </c>
      <c r="E168" s="47">
        <v>22</v>
      </c>
    </row>
    <row r="169" spans="1:5" ht="15" customHeight="1">
      <c r="A169" s="45" t="s">
        <v>329</v>
      </c>
      <c r="B169" s="45" t="s">
        <v>330</v>
      </c>
      <c r="C169" s="47">
        <v>16</v>
      </c>
      <c r="D169" s="47">
        <v>6</v>
      </c>
      <c r="E169" s="47">
        <v>10</v>
      </c>
    </row>
    <row r="170" spans="1:5" ht="15" customHeight="1">
      <c r="A170" s="45" t="s">
        <v>331</v>
      </c>
      <c r="B170" s="45" t="s">
        <v>332</v>
      </c>
      <c r="C170" s="47">
        <v>27</v>
      </c>
      <c r="D170" s="47">
        <v>16</v>
      </c>
      <c r="E170" s="47">
        <v>11</v>
      </c>
    </row>
    <row r="171" spans="1:5" ht="15" customHeight="1">
      <c r="A171" s="45" t="s">
        <v>333</v>
      </c>
      <c r="B171" s="45" t="s">
        <v>334</v>
      </c>
      <c r="C171" s="47">
        <v>69</v>
      </c>
      <c r="D171" s="47">
        <v>39</v>
      </c>
      <c r="E171" s="47">
        <v>30</v>
      </c>
    </row>
    <row r="172" spans="1:5" ht="15" customHeight="1">
      <c r="A172" s="45" t="s">
        <v>335</v>
      </c>
      <c r="B172" s="45" t="s">
        <v>336</v>
      </c>
      <c r="C172" s="47">
        <v>24</v>
      </c>
      <c r="D172" s="47">
        <v>11</v>
      </c>
      <c r="E172" s="47">
        <v>13</v>
      </c>
    </row>
    <row r="173" spans="1:5" ht="15" customHeight="1">
      <c r="A173" s="45" t="s">
        <v>337</v>
      </c>
      <c r="B173" s="45" t="s">
        <v>338</v>
      </c>
      <c r="C173" s="47">
        <v>118</v>
      </c>
      <c r="D173" s="47">
        <v>69</v>
      </c>
      <c r="E173" s="47">
        <v>49</v>
      </c>
    </row>
    <row r="174" spans="1:5" ht="15" customHeight="1">
      <c r="A174" s="45" t="s">
        <v>339</v>
      </c>
      <c r="B174" s="45" t="s">
        <v>340</v>
      </c>
      <c r="C174" s="47">
        <v>8</v>
      </c>
      <c r="D174" s="47">
        <v>4</v>
      </c>
      <c r="E174" s="47">
        <v>4</v>
      </c>
    </row>
    <row r="175" spans="1:5" ht="15" customHeight="1">
      <c r="A175" s="45" t="s">
        <v>341</v>
      </c>
      <c r="B175" s="45" t="s">
        <v>342</v>
      </c>
      <c r="C175" s="47">
        <v>9</v>
      </c>
      <c r="D175" s="47">
        <v>5</v>
      </c>
      <c r="E175" s="47">
        <v>4</v>
      </c>
    </row>
    <row r="176" spans="1:5" ht="15" customHeight="1">
      <c r="A176" s="45" t="s">
        <v>343</v>
      </c>
      <c r="B176" s="45" t="s">
        <v>344</v>
      </c>
      <c r="C176" s="47">
        <v>15</v>
      </c>
      <c r="D176" s="47">
        <v>9</v>
      </c>
      <c r="E176" s="47">
        <v>6</v>
      </c>
    </row>
    <row r="177" spans="1:5" ht="15" customHeight="1">
      <c r="A177" s="45" t="s">
        <v>345</v>
      </c>
      <c r="B177" s="45" t="s">
        <v>346</v>
      </c>
      <c r="C177" s="47">
        <v>436</v>
      </c>
      <c r="D177" s="47">
        <v>220</v>
      </c>
      <c r="E177" s="47">
        <v>216</v>
      </c>
    </row>
    <row r="178" spans="1:5" ht="15" customHeight="1">
      <c r="A178" s="45" t="s">
        <v>347</v>
      </c>
      <c r="B178" s="45" t="s">
        <v>348</v>
      </c>
      <c r="C178" s="47">
        <v>11</v>
      </c>
      <c r="D178" s="47">
        <v>7</v>
      </c>
      <c r="E178" s="47">
        <v>4</v>
      </c>
    </row>
    <row r="179" spans="1:5" ht="15" customHeight="1">
      <c r="A179" s="45" t="s">
        <v>349</v>
      </c>
      <c r="B179" s="45" t="s">
        <v>350</v>
      </c>
      <c r="C179" s="47">
        <v>232</v>
      </c>
      <c r="D179" s="47">
        <v>112</v>
      </c>
      <c r="E179" s="47">
        <v>120</v>
      </c>
    </row>
    <row r="180" spans="1:5" ht="15" customHeight="1">
      <c r="A180" s="45" t="s">
        <v>351</v>
      </c>
      <c r="B180" s="45" t="s">
        <v>352</v>
      </c>
      <c r="C180" s="47">
        <v>25</v>
      </c>
      <c r="D180" s="47">
        <v>14</v>
      </c>
      <c r="E180" s="47">
        <v>11</v>
      </c>
    </row>
    <row r="181" spans="1:5" ht="15" customHeight="1">
      <c r="A181" s="45" t="s">
        <v>353</v>
      </c>
      <c r="B181" s="45" t="s">
        <v>354</v>
      </c>
      <c r="C181" s="47">
        <v>31</v>
      </c>
      <c r="D181" s="47">
        <v>22</v>
      </c>
      <c r="E181" s="47">
        <v>9</v>
      </c>
    </row>
    <row r="182" spans="1:5" ht="15" customHeight="1">
      <c r="A182" s="45" t="s">
        <v>355</v>
      </c>
      <c r="B182" s="45" t="s">
        <v>356</v>
      </c>
      <c r="C182" s="47">
        <v>390</v>
      </c>
      <c r="D182" s="47">
        <v>189</v>
      </c>
      <c r="E182" s="47">
        <v>201</v>
      </c>
    </row>
    <row r="183" spans="1:5" ht="15" customHeight="1">
      <c r="A183" s="45" t="s">
        <v>357</v>
      </c>
      <c r="B183" s="45" t="s">
        <v>358</v>
      </c>
      <c r="C183" s="47">
        <v>1</v>
      </c>
      <c r="D183" s="47">
        <v>1</v>
      </c>
      <c r="E183" s="48" t="s">
        <v>18</v>
      </c>
    </row>
    <row r="184" spans="1:5" ht="15" customHeight="1">
      <c r="A184" s="45" t="s">
        <v>359</v>
      </c>
      <c r="B184" s="45" t="s">
        <v>360</v>
      </c>
      <c r="C184" s="47">
        <v>41</v>
      </c>
      <c r="D184" s="47">
        <v>27</v>
      </c>
      <c r="E184" s="47">
        <v>14</v>
      </c>
    </row>
    <row r="185" spans="1:5" ht="15" customHeight="1">
      <c r="A185" s="45"/>
      <c r="B185" s="45"/>
      <c r="C185" s="47"/>
      <c r="D185" s="47"/>
      <c r="E185" s="47"/>
    </row>
    <row r="186" spans="1:5" ht="15" customHeight="1">
      <c r="A186" s="50"/>
      <c r="B186" s="50"/>
      <c r="C186" s="50"/>
      <c r="D186" s="50"/>
      <c r="E186" s="50"/>
    </row>
    <row r="188" spans="1:2" s="52" customFormat="1" ht="15">
      <c r="A188" s="51" t="s">
        <v>361</v>
      </c>
      <c r="B188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>
    <row r="1" ht="29.25" customHeight="1">
      <c r="J1" s="17" t="s">
        <v>429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>
    <row r="1" spans="1:10" ht="27.75" customHeight="1">
      <c r="A1" s="35"/>
      <c r="J1" s="17" t="s">
        <v>429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44" customWidth="1"/>
    <col min="2" max="2" width="16.8515625" style="44" customWidth="1"/>
    <col min="3" max="5" width="18.28125" style="44" customWidth="1"/>
    <col min="6" max="16384" width="9.140625" style="44" customWidth="1"/>
  </cols>
  <sheetData>
    <row r="1" ht="34.5" customHeight="1">
      <c r="G1" s="17" t="s">
        <v>429</v>
      </c>
    </row>
    <row r="2" ht="12.75"/>
    <row r="3" spans="1:5" ht="18.75">
      <c r="A3" s="53" t="s">
        <v>472</v>
      </c>
      <c r="B3" s="54"/>
      <c r="C3" s="54"/>
      <c r="D3" s="54"/>
      <c r="E3" s="54"/>
    </row>
    <row r="4" spans="1:5" ht="15.75">
      <c r="A4" s="53" t="s">
        <v>473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8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spans="1:5" ht="12.75">
      <c r="A8" s="56"/>
      <c r="B8" s="56"/>
      <c r="C8" s="56"/>
      <c r="D8" s="56"/>
      <c r="E8" s="56"/>
    </row>
    <row r="9" spans="1:5" ht="12.75">
      <c r="A9" s="57" t="s">
        <v>8</v>
      </c>
      <c r="B9" s="58">
        <v>317897</v>
      </c>
      <c r="C9" s="58">
        <v>69100</v>
      </c>
      <c r="D9" s="58">
        <v>212181</v>
      </c>
      <c r="E9" s="58">
        <v>36616</v>
      </c>
    </row>
    <row r="10" spans="1:5" ht="12.75">
      <c r="A10" s="57" t="s">
        <v>366</v>
      </c>
      <c r="B10" s="58"/>
      <c r="C10" s="58"/>
      <c r="D10" s="58"/>
      <c r="E10" s="58"/>
    </row>
    <row r="11" spans="1:5" ht="12.75">
      <c r="A11" s="57" t="s">
        <v>367</v>
      </c>
      <c r="B11" s="58">
        <v>110018</v>
      </c>
      <c r="C11" s="58">
        <v>25715</v>
      </c>
      <c r="D11" s="58">
        <v>74320</v>
      </c>
      <c r="E11" s="58">
        <v>9983</v>
      </c>
    </row>
    <row r="12" spans="1:5" ht="12.75">
      <c r="A12" s="57" t="s">
        <v>368</v>
      </c>
      <c r="B12" s="58">
        <v>18944</v>
      </c>
      <c r="C12" s="58">
        <v>3995</v>
      </c>
      <c r="D12" s="58">
        <v>13213</v>
      </c>
      <c r="E12" s="58">
        <v>1736</v>
      </c>
    </row>
    <row r="13" spans="1:5" ht="12.75">
      <c r="A13" s="57" t="s">
        <v>369</v>
      </c>
      <c r="B13" s="58">
        <v>609</v>
      </c>
      <c r="C13" s="58">
        <v>86</v>
      </c>
      <c r="D13" s="58">
        <v>469</v>
      </c>
      <c r="E13" s="58">
        <v>54</v>
      </c>
    </row>
    <row r="14" spans="1:5" ht="12.75">
      <c r="A14" s="57" t="s">
        <v>370</v>
      </c>
      <c r="B14" s="58">
        <v>890</v>
      </c>
      <c r="C14" s="58">
        <v>236</v>
      </c>
      <c r="D14" s="58">
        <v>608</v>
      </c>
      <c r="E14" s="58">
        <v>46</v>
      </c>
    </row>
    <row r="15" spans="1:5" ht="12.75">
      <c r="A15" s="57" t="s">
        <v>371</v>
      </c>
      <c r="B15" s="58">
        <v>12013</v>
      </c>
      <c r="C15" s="58">
        <v>2863</v>
      </c>
      <c r="D15" s="58">
        <v>8451</v>
      </c>
      <c r="E15" s="58">
        <v>699</v>
      </c>
    </row>
    <row r="16" spans="1:5" ht="12.75">
      <c r="A16" s="57" t="s">
        <v>372</v>
      </c>
      <c r="B16" s="58">
        <v>601</v>
      </c>
      <c r="C16" s="58">
        <v>181</v>
      </c>
      <c r="D16" s="58">
        <v>393</v>
      </c>
      <c r="E16" s="58">
        <v>27</v>
      </c>
    </row>
    <row r="17" spans="1:5" ht="12.75">
      <c r="A17" s="57" t="s">
        <v>373</v>
      </c>
      <c r="B17" s="58">
        <v>313</v>
      </c>
      <c r="C17" s="58">
        <v>74</v>
      </c>
      <c r="D17" s="58">
        <v>229</v>
      </c>
      <c r="E17" s="58">
        <v>10</v>
      </c>
    </row>
    <row r="18" spans="1:5" ht="12.75">
      <c r="A18" s="57" t="s">
        <v>374</v>
      </c>
      <c r="B18" s="58">
        <v>23629</v>
      </c>
      <c r="C18" s="58">
        <v>4569</v>
      </c>
      <c r="D18" s="58">
        <v>15200</v>
      </c>
      <c r="E18" s="58">
        <v>3860</v>
      </c>
    </row>
    <row r="19" spans="1:5" ht="12.75">
      <c r="A19" s="57" t="s">
        <v>375</v>
      </c>
      <c r="B19" s="58">
        <v>343</v>
      </c>
      <c r="C19" s="58">
        <v>98</v>
      </c>
      <c r="D19" s="58">
        <v>224</v>
      </c>
      <c r="E19" s="58">
        <v>21</v>
      </c>
    </row>
    <row r="20" spans="1:5" ht="12.75">
      <c r="A20" s="57" t="s">
        <v>376</v>
      </c>
      <c r="B20" s="58">
        <v>1629</v>
      </c>
      <c r="C20" s="58">
        <v>484</v>
      </c>
      <c r="D20" s="58">
        <v>1117</v>
      </c>
      <c r="E20" s="58">
        <v>28</v>
      </c>
    </row>
    <row r="21" spans="1:5" ht="12.75">
      <c r="A21" s="57" t="s">
        <v>377</v>
      </c>
      <c r="B21" s="58">
        <v>4938</v>
      </c>
      <c r="C21" s="58">
        <v>1383</v>
      </c>
      <c r="D21" s="58">
        <v>3122</v>
      </c>
      <c r="E21" s="58">
        <v>433</v>
      </c>
    </row>
    <row r="22" spans="1:5" ht="12.75">
      <c r="A22" s="57" t="s">
        <v>378</v>
      </c>
      <c r="B22" s="58">
        <v>1150</v>
      </c>
      <c r="C22" s="58">
        <v>412</v>
      </c>
      <c r="D22" s="58">
        <v>701</v>
      </c>
      <c r="E22" s="58">
        <v>37</v>
      </c>
    </row>
    <row r="23" spans="1:5" ht="12.75">
      <c r="A23" s="57" t="s">
        <v>379</v>
      </c>
      <c r="B23" s="58">
        <v>676</v>
      </c>
      <c r="C23" s="58">
        <v>214</v>
      </c>
      <c r="D23" s="58">
        <v>443</v>
      </c>
      <c r="E23" s="58">
        <v>19</v>
      </c>
    </row>
    <row r="24" spans="1:5" ht="12.75">
      <c r="A24" s="57" t="s">
        <v>380</v>
      </c>
      <c r="B24" s="58">
        <v>3175</v>
      </c>
      <c r="C24" s="58">
        <v>814</v>
      </c>
      <c r="D24" s="58">
        <v>2178</v>
      </c>
      <c r="E24" s="58">
        <v>183</v>
      </c>
    </row>
    <row r="25" spans="1:5" ht="12.75">
      <c r="A25" s="57" t="s">
        <v>381</v>
      </c>
      <c r="B25" s="58">
        <v>303</v>
      </c>
      <c r="C25" s="58">
        <v>105</v>
      </c>
      <c r="D25" s="58">
        <v>188</v>
      </c>
      <c r="E25" s="58">
        <v>10</v>
      </c>
    </row>
    <row r="26" spans="1:5" ht="12.75">
      <c r="A26" s="57" t="s">
        <v>382</v>
      </c>
      <c r="B26" s="58">
        <v>2067</v>
      </c>
      <c r="C26" s="58">
        <v>587</v>
      </c>
      <c r="D26" s="58">
        <v>1222</v>
      </c>
      <c r="E26" s="58">
        <v>258</v>
      </c>
    </row>
    <row r="27" spans="1:5" ht="12.75">
      <c r="A27" s="57" t="s">
        <v>383</v>
      </c>
      <c r="B27" s="58">
        <v>22145</v>
      </c>
      <c r="C27" s="58">
        <v>5910</v>
      </c>
      <c r="D27" s="58">
        <v>15111</v>
      </c>
      <c r="E27" s="58">
        <v>1124</v>
      </c>
    </row>
    <row r="28" spans="1:5" ht="12.75">
      <c r="A28" s="57" t="s">
        <v>384</v>
      </c>
      <c r="B28" s="58">
        <v>277</v>
      </c>
      <c r="C28" s="58">
        <v>102</v>
      </c>
      <c r="D28" s="58">
        <v>161</v>
      </c>
      <c r="E28" s="58">
        <v>14</v>
      </c>
    </row>
    <row r="29" spans="1:5" ht="12.75">
      <c r="A29" s="57" t="s">
        <v>385</v>
      </c>
      <c r="B29" s="58">
        <v>423</v>
      </c>
      <c r="C29" s="58">
        <v>118</v>
      </c>
      <c r="D29" s="58">
        <v>267</v>
      </c>
      <c r="E29" s="58">
        <v>38</v>
      </c>
    </row>
    <row r="30" spans="1:5" ht="12.75">
      <c r="A30" s="57" t="s">
        <v>386</v>
      </c>
      <c r="B30" s="58">
        <v>1840</v>
      </c>
      <c r="C30" s="58">
        <v>449</v>
      </c>
      <c r="D30" s="58">
        <v>1248</v>
      </c>
      <c r="E30" s="58">
        <v>143</v>
      </c>
    </row>
    <row r="31" spans="1:5" ht="12.75">
      <c r="A31" s="57" t="s">
        <v>387</v>
      </c>
      <c r="B31" s="58">
        <v>12986</v>
      </c>
      <c r="C31" s="58">
        <v>2721</v>
      </c>
      <c r="D31" s="58">
        <v>9086</v>
      </c>
      <c r="E31" s="58">
        <v>1179</v>
      </c>
    </row>
    <row r="32" spans="1:5" ht="12.75">
      <c r="A32" s="57" t="s">
        <v>388</v>
      </c>
      <c r="B32" s="58">
        <v>1067</v>
      </c>
      <c r="C32" s="58">
        <v>314</v>
      </c>
      <c r="D32" s="58">
        <v>689</v>
      </c>
      <c r="E32" s="58">
        <v>64</v>
      </c>
    </row>
    <row r="33" spans="1:5" ht="12.75">
      <c r="A33" s="57" t="s">
        <v>389</v>
      </c>
      <c r="B33" s="58">
        <v>4033</v>
      </c>
      <c r="C33" s="58">
        <v>1372</v>
      </c>
      <c r="D33" s="58">
        <v>2272</v>
      </c>
      <c r="E33" s="58">
        <v>389</v>
      </c>
    </row>
    <row r="34" spans="1:5" ht="12.75">
      <c r="A34" s="57" t="s">
        <v>390</v>
      </c>
      <c r="B34" s="58">
        <v>604</v>
      </c>
      <c r="C34" s="58">
        <v>207</v>
      </c>
      <c r="D34" s="58">
        <v>357</v>
      </c>
      <c r="E34" s="58">
        <v>40</v>
      </c>
    </row>
    <row r="35" spans="1:5" ht="12.75">
      <c r="A35" s="57" t="s">
        <v>391</v>
      </c>
      <c r="B35" s="58">
        <v>1344</v>
      </c>
      <c r="C35" s="58">
        <v>515</v>
      </c>
      <c r="D35" s="58">
        <v>660</v>
      </c>
      <c r="E35" s="58">
        <v>169</v>
      </c>
    </row>
    <row r="36" spans="1:5" ht="12.75">
      <c r="A36" s="57" t="s">
        <v>392</v>
      </c>
      <c r="B36" s="58">
        <v>540</v>
      </c>
      <c r="C36" s="58">
        <v>142</v>
      </c>
      <c r="D36" s="58">
        <v>346</v>
      </c>
      <c r="E36" s="58">
        <v>52</v>
      </c>
    </row>
    <row r="37" spans="1:5" ht="12.75">
      <c r="A37" s="57" t="s">
        <v>388</v>
      </c>
      <c r="B37" s="58">
        <v>1545</v>
      </c>
      <c r="C37" s="58">
        <v>508</v>
      </c>
      <c r="D37" s="58">
        <v>909</v>
      </c>
      <c r="E37" s="58">
        <v>128</v>
      </c>
    </row>
    <row r="38" spans="1:5" ht="12.75">
      <c r="A38" s="57" t="s">
        <v>393</v>
      </c>
      <c r="B38" s="58">
        <v>188071</v>
      </c>
      <c r="C38" s="58">
        <v>38453</v>
      </c>
      <c r="D38" s="58">
        <v>125191</v>
      </c>
      <c r="E38" s="58">
        <v>24427</v>
      </c>
    </row>
    <row r="39" spans="1:5" ht="12.75">
      <c r="A39" s="57" t="s">
        <v>394</v>
      </c>
      <c r="B39" s="58">
        <v>20998</v>
      </c>
      <c r="C39" s="58">
        <v>2124</v>
      </c>
      <c r="D39" s="58">
        <v>14064</v>
      </c>
      <c r="E39" s="58">
        <v>4810</v>
      </c>
    </row>
    <row r="40" spans="1:5" ht="12.75">
      <c r="A40" s="57" t="s">
        <v>395</v>
      </c>
      <c r="B40" s="58">
        <v>2371</v>
      </c>
      <c r="C40" s="58">
        <v>1097</v>
      </c>
      <c r="D40" s="58">
        <v>1129</v>
      </c>
      <c r="E40" s="58">
        <v>145</v>
      </c>
    </row>
    <row r="41" spans="1:5" ht="12.75">
      <c r="A41" s="57" t="s">
        <v>396</v>
      </c>
      <c r="B41" s="58">
        <v>12791</v>
      </c>
      <c r="C41" s="58">
        <v>2073</v>
      </c>
      <c r="D41" s="58">
        <v>8895</v>
      </c>
      <c r="E41" s="58">
        <v>1823</v>
      </c>
    </row>
    <row r="42" spans="1:5" ht="12.75">
      <c r="A42" s="57" t="s">
        <v>397</v>
      </c>
      <c r="B42" s="58">
        <v>3925</v>
      </c>
      <c r="C42" s="58">
        <v>749</v>
      </c>
      <c r="D42" s="58">
        <v>2561</v>
      </c>
      <c r="E42" s="58">
        <v>615</v>
      </c>
    </row>
    <row r="43" spans="1:5" ht="12.75">
      <c r="A43" s="57" t="s">
        <v>398</v>
      </c>
      <c r="B43" s="58">
        <v>15006</v>
      </c>
      <c r="C43" s="58">
        <v>2300</v>
      </c>
      <c r="D43" s="58">
        <v>10028</v>
      </c>
      <c r="E43" s="58">
        <v>2678</v>
      </c>
    </row>
    <row r="44" spans="1:5" ht="12.75">
      <c r="A44" s="57" t="s">
        <v>399</v>
      </c>
      <c r="B44" s="58">
        <v>10365</v>
      </c>
      <c r="C44" s="58">
        <v>2955</v>
      </c>
      <c r="D44" s="58">
        <v>6464</v>
      </c>
      <c r="E44" s="58">
        <v>946</v>
      </c>
    </row>
    <row r="45" spans="1:5" ht="12.75">
      <c r="A45" s="57" t="s">
        <v>400</v>
      </c>
      <c r="B45" s="58">
        <v>1779</v>
      </c>
      <c r="C45" s="58">
        <v>379</v>
      </c>
      <c r="D45" s="58">
        <v>1194</v>
      </c>
      <c r="E45" s="58">
        <v>206</v>
      </c>
    </row>
    <row r="46" spans="1:5" ht="12.75">
      <c r="A46" s="57" t="s">
        <v>401</v>
      </c>
      <c r="B46" s="58">
        <v>2430</v>
      </c>
      <c r="C46" s="58">
        <v>391</v>
      </c>
      <c r="D46" s="58">
        <v>1631</v>
      </c>
      <c r="E46" s="58">
        <v>408</v>
      </c>
    </row>
    <row r="47" spans="1:5" ht="12.75">
      <c r="A47" s="57" t="s">
        <v>402</v>
      </c>
      <c r="B47" s="58">
        <v>15180</v>
      </c>
      <c r="C47" s="58">
        <v>5109</v>
      </c>
      <c r="D47" s="58">
        <v>9648</v>
      </c>
      <c r="E47" s="58">
        <v>423</v>
      </c>
    </row>
    <row r="48" spans="1:5" ht="12.75">
      <c r="A48" s="57" t="s">
        <v>403</v>
      </c>
      <c r="B48" s="58">
        <v>859</v>
      </c>
      <c r="C48" s="58">
        <v>253</v>
      </c>
      <c r="D48" s="58">
        <v>522</v>
      </c>
      <c r="E48" s="58">
        <v>84</v>
      </c>
    </row>
    <row r="49" spans="1:5" ht="12.75">
      <c r="A49" s="57" t="s">
        <v>404</v>
      </c>
      <c r="B49" s="58">
        <v>33302</v>
      </c>
      <c r="C49" s="58">
        <v>7418</v>
      </c>
      <c r="D49" s="58">
        <v>22650</v>
      </c>
      <c r="E49" s="58">
        <v>3234</v>
      </c>
    </row>
    <row r="50" spans="1:5" ht="12.75">
      <c r="A50" s="57" t="s">
        <v>405</v>
      </c>
      <c r="B50" s="58">
        <v>1595</v>
      </c>
      <c r="C50" s="58">
        <v>352</v>
      </c>
      <c r="D50" s="58">
        <v>1044</v>
      </c>
      <c r="E50" s="58">
        <v>199</v>
      </c>
    </row>
    <row r="51" spans="1:5" ht="12.75">
      <c r="A51" s="57" t="s">
        <v>406</v>
      </c>
      <c r="B51" s="58">
        <v>368</v>
      </c>
      <c r="C51" s="58">
        <v>86</v>
      </c>
      <c r="D51" s="58">
        <v>238</v>
      </c>
      <c r="E51" s="58">
        <v>44</v>
      </c>
    </row>
    <row r="52" spans="1:5" ht="12.75">
      <c r="A52" s="57" t="s">
        <v>407</v>
      </c>
      <c r="B52" s="58">
        <v>26486</v>
      </c>
      <c r="C52" s="58">
        <v>3886</v>
      </c>
      <c r="D52" s="58">
        <v>19060</v>
      </c>
      <c r="E52" s="58">
        <v>3540</v>
      </c>
    </row>
    <row r="53" spans="1:5" ht="12.75">
      <c r="A53" s="57" t="s">
        <v>408</v>
      </c>
      <c r="B53" s="58">
        <v>510</v>
      </c>
      <c r="C53" s="58">
        <v>153</v>
      </c>
      <c r="D53" s="58">
        <v>312</v>
      </c>
      <c r="E53" s="58">
        <v>45</v>
      </c>
    </row>
    <row r="54" spans="1:5" ht="12.75">
      <c r="A54" s="57" t="s">
        <v>409</v>
      </c>
      <c r="B54" s="58">
        <v>1547</v>
      </c>
      <c r="C54" s="58">
        <v>389</v>
      </c>
      <c r="D54" s="58">
        <v>1030</v>
      </c>
      <c r="E54" s="58">
        <v>128</v>
      </c>
    </row>
    <row r="55" spans="1:5" ht="12.75">
      <c r="A55" s="57" t="s">
        <v>410</v>
      </c>
      <c r="B55" s="58">
        <v>973</v>
      </c>
      <c r="C55" s="58">
        <v>281</v>
      </c>
      <c r="D55" s="58">
        <v>573</v>
      </c>
      <c r="E55" s="58">
        <v>119</v>
      </c>
    </row>
    <row r="56" spans="1:5" ht="12.75">
      <c r="A56" s="57" t="s">
        <v>411</v>
      </c>
      <c r="B56" s="58">
        <v>9262</v>
      </c>
      <c r="C56" s="58">
        <v>2859</v>
      </c>
      <c r="D56" s="58">
        <v>5497</v>
      </c>
      <c r="E56" s="58">
        <v>906</v>
      </c>
    </row>
    <row r="57" spans="1:5" ht="12.75">
      <c r="A57" s="57" t="s">
        <v>412</v>
      </c>
      <c r="B57" s="58">
        <v>6116</v>
      </c>
      <c r="C57" s="58">
        <v>1918</v>
      </c>
      <c r="D57" s="58">
        <v>3749</v>
      </c>
      <c r="E57" s="58">
        <v>449</v>
      </c>
    </row>
    <row r="58" spans="1:5" ht="12.75">
      <c r="A58" s="57" t="s">
        <v>413</v>
      </c>
      <c r="B58" s="58">
        <v>4107</v>
      </c>
      <c r="C58" s="58">
        <v>644</v>
      </c>
      <c r="D58" s="58">
        <v>2779</v>
      </c>
      <c r="E58" s="58">
        <v>684</v>
      </c>
    </row>
    <row r="59" spans="1:5" ht="12.75">
      <c r="A59" s="57" t="s">
        <v>414</v>
      </c>
      <c r="B59" s="58">
        <v>17940</v>
      </c>
      <c r="C59" s="58">
        <v>2995</v>
      </c>
      <c r="D59" s="58">
        <v>12023</v>
      </c>
      <c r="E59" s="58">
        <v>2922</v>
      </c>
    </row>
    <row r="60" spans="1:5" ht="12.75">
      <c r="A60" s="57" t="s">
        <v>388</v>
      </c>
      <c r="B60" s="58">
        <v>161</v>
      </c>
      <c r="C60" s="58">
        <v>42</v>
      </c>
      <c r="D60" s="58">
        <v>100</v>
      </c>
      <c r="E60" s="58">
        <v>19</v>
      </c>
    </row>
    <row r="61" spans="1:5" ht="12.75">
      <c r="A61" s="57" t="s">
        <v>415</v>
      </c>
      <c r="B61" s="58">
        <v>9441</v>
      </c>
      <c r="C61" s="58">
        <v>2732</v>
      </c>
      <c r="D61" s="58">
        <v>6101</v>
      </c>
      <c r="E61" s="58">
        <v>608</v>
      </c>
    </row>
    <row r="62" spans="1:5" ht="12.75">
      <c r="A62" s="57" t="s">
        <v>416</v>
      </c>
      <c r="B62" s="58">
        <v>583</v>
      </c>
      <c r="C62" s="58">
        <v>133</v>
      </c>
      <c r="D62" s="58">
        <v>434</v>
      </c>
      <c r="E62" s="58">
        <v>16</v>
      </c>
    </row>
    <row r="63" spans="1:5" ht="12.75">
      <c r="A63" s="57" t="s">
        <v>417</v>
      </c>
      <c r="B63" s="58">
        <v>1344</v>
      </c>
      <c r="C63" s="58">
        <v>354</v>
      </c>
      <c r="D63" s="58">
        <v>950</v>
      </c>
      <c r="E63" s="58">
        <v>40</v>
      </c>
    </row>
    <row r="64" spans="1:5" ht="12.75">
      <c r="A64" s="57" t="s">
        <v>418</v>
      </c>
      <c r="B64" s="58">
        <v>1196</v>
      </c>
      <c r="C64" s="58">
        <v>390</v>
      </c>
      <c r="D64" s="58">
        <v>796</v>
      </c>
      <c r="E64" s="58">
        <v>10</v>
      </c>
    </row>
    <row r="65" spans="1:5" ht="12.75">
      <c r="A65" s="57" t="s">
        <v>419</v>
      </c>
      <c r="B65" s="58">
        <v>1510</v>
      </c>
      <c r="C65" s="58">
        <v>335</v>
      </c>
      <c r="D65" s="58">
        <v>950</v>
      </c>
      <c r="E65" s="58">
        <v>225</v>
      </c>
    </row>
    <row r="66" spans="1:5" ht="12.75">
      <c r="A66" s="57" t="s">
        <v>420</v>
      </c>
      <c r="B66" s="58">
        <v>810</v>
      </c>
      <c r="C66" s="58">
        <v>244</v>
      </c>
      <c r="D66" s="58">
        <v>486</v>
      </c>
      <c r="E66" s="58">
        <v>80</v>
      </c>
    </row>
    <row r="67" spans="1:5" ht="12.75">
      <c r="A67" s="57" t="s">
        <v>421</v>
      </c>
      <c r="B67" s="58">
        <v>476</v>
      </c>
      <c r="C67" s="58">
        <v>124</v>
      </c>
      <c r="D67" s="58">
        <v>313</v>
      </c>
      <c r="E67" s="58">
        <v>39</v>
      </c>
    </row>
    <row r="68" spans="1:5" ht="12.75">
      <c r="A68" s="57" t="s">
        <v>422</v>
      </c>
      <c r="B68" s="58">
        <v>262</v>
      </c>
      <c r="C68" s="58">
        <v>112</v>
      </c>
      <c r="D68" s="58">
        <v>137</v>
      </c>
      <c r="E68" s="58">
        <v>13</v>
      </c>
    </row>
    <row r="69" spans="1:5" ht="12.75">
      <c r="A69" s="57" t="s">
        <v>423</v>
      </c>
      <c r="B69" s="58">
        <v>408</v>
      </c>
      <c r="C69" s="58">
        <v>121</v>
      </c>
      <c r="D69" s="58">
        <v>287</v>
      </c>
      <c r="E69" s="59" t="s">
        <v>471</v>
      </c>
    </row>
    <row r="70" spans="1:5" ht="12.75">
      <c r="A70" s="57" t="s">
        <v>424</v>
      </c>
      <c r="B70" s="58">
        <v>398</v>
      </c>
      <c r="C70" s="58">
        <v>146</v>
      </c>
      <c r="D70" s="58">
        <v>247</v>
      </c>
      <c r="E70" s="58">
        <v>5</v>
      </c>
    </row>
    <row r="71" spans="1:5" ht="12.75">
      <c r="A71" s="57" t="s">
        <v>425</v>
      </c>
      <c r="B71" s="58">
        <v>728</v>
      </c>
      <c r="C71" s="58">
        <v>192</v>
      </c>
      <c r="D71" s="58">
        <v>456</v>
      </c>
      <c r="E71" s="58">
        <v>80</v>
      </c>
    </row>
    <row r="72" spans="1:5" ht="12.75">
      <c r="A72" s="57" t="s">
        <v>388</v>
      </c>
      <c r="B72" s="58">
        <v>1726</v>
      </c>
      <c r="C72" s="58">
        <v>581</v>
      </c>
      <c r="D72" s="58">
        <v>1045</v>
      </c>
      <c r="E72" s="58">
        <v>100</v>
      </c>
    </row>
    <row r="73" spans="1:5" ht="12.75">
      <c r="A73" s="57" t="s">
        <v>426</v>
      </c>
      <c r="B73" s="58">
        <v>6334</v>
      </c>
      <c r="C73" s="58">
        <v>828</v>
      </c>
      <c r="D73" s="58">
        <v>4297</v>
      </c>
      <c r="E73" s="58">
        <v>1209</v>
      </c>
    </row>
    <row r="74" spans="1:5" ht="12.75">
      <c r="A74" s="57" t="s">
        <v>427</v>
      </c>
      <c r="B74" s="58">
        <v>6075</v>
      </c>
      <c r="C74" s="58">
        <v>741</v>
      </c>
      <c r="D74" s="58">
        <v>4132</v>
      </c>
      <c r="E74" s="58">
        <v>1202</v>
      </c>
    </row>
    <row r="75" spans="1:5" ht="12.75">
      <c r="A75" s="57" t="s">
        <v>388</v>
      </c>
      <c r="B75" s="58">
        <v>259</v>
      </c>
      <c r="C75" s="58">
        <v>87</v>
      </c>
      <c r="D75" s="58">
        <v>165</v>
      </c>
      <c r="E75" s="58">
        <v>7</v>
      </c>
    </row>
    <row r="76" spans="1:5" ht="12.75">
      <c r="A76" s="50"/>
      <c r="B76" s="50"/>
      <c r="C76" s="50"/>
      <c r="D76" s="50"/>
      <c r="E76" s="50"/>
    </row>
    <row r="78" ht="12.75">
      <c r="A78" s="51" t="s">
        <v>361</v>
      </c>
    </row>
    <row r="79" ht="12.75">
      <c r="A79" s="51"/>
    </row>
    <row r="80" ht="12.75">
      <c r="A80" s="51"/>
    </row>
    <row r="81" ht="12.75">
      <c r="A81" s="6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44" customWidth="1"/>
    <col min="2" max="2" width="16.8515625" style="44" customWidth="1"/>
    <col min="3" max="5" width="18.28125" style="44" customWidth="1"/>
    <col min="6" max="16384" width="9.140625" style="44" customWidth="1"/>
  </cols>
  <sheetData>
    <row r="1" ht="34.5" customHeight="1">
      <c r="G1" s="17" t="s">
        <v>429</v>
      </c>
    </row>
    <row r="3" spans="1:5" ht="18.75">
      <c r="A3" s="53" t="s">
        <v>472</v>
      </c>
      <c r="B3" s="54"/>
      <c r="C3" s="54"/>
      <c r="D3" s="54"/>
      <c r="E3" s="54"/>
    </row>
    <row r="4" spans="1:5" ht="15.75">
      <c r="A4" s="53" t="s">
        <v>473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8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spans="1:5" ht="12.75">
      <c r="A8" s="56"/>
      <c r="B8" s="56"/>
      <c r="C8" s="56"/>
      <c r="D8" s="56"/>
      <c r="E8" s="56"/>
    </row>
    <row r="9" spans="1:5" ht="12.75">
      <c r="A9" s="57" t="s">
        <v>8</v>
      </c>
      <c r="B9" s="58">
        <v>156310</v>
      </c>
      <c r="C9" s="58">
        <v>35451</v>
      </c>
      <c r="D9" s="58">
        <v>104724</v>
      </c>
      <c r="E9" s="58">
        <v>16135</v>
      </c>
    </row>
    <row r="10" spans="1:5" ht="12.75">
      <c r="A10" s="57" t="s">
        <v>366</v>
      </c>
      <c r="B10" s="58"/>
      <c r="C10" s="58"/>
      <c r="D10" s="58"/>
      <c r="E10" s="58"/>
    </row>
    <row r="11" spans="1:5" ht="12.75">
      <c r="A11" s="57" t="s">
        <v>367</v>
      </c>
      <c r="B11" s="58">
        <v>52833</v>
      </c>
      <c r="C11" s="58">
        <v>13281</v>
      </c>
      <c r="D11" s="58">
        <v>35334</v>
      </c>
      <c r="E11" s="58">
        <v>4218</v>
      </c>
    </row>
    <row r="12" spans="1:5" ht="12.75">
      <c r="A12" s="57" t="s">
        <v>368</v>
      </c>
      <c r="B12" s="58">
        <v>9162</v>
      </c>
      <c r="C12" s="58">
        <v>2030</v>
      </c>
      <c r="D12" s="58">
        <v>6334</v>
      </c>
      <c r="E12" s="58">
        <v>798</v>
      </c>
    </row>
    <row r="13" spans="1:5" ht="12.75">
      <c r="A13" s="57" t="s">
        <v>369</v>
      </c>
      <c r="B13" s="58">
        <v>333</v>
      </c>
      <c r="C13" s="58">
        <v>52</v>
      </c>
      <c r="D13" s="58">
        <v>254</v>
      </c>
      <c r="E13" s="58">
        <v>27</v>
      </c>
    </row>
    <row r="14" spans="1:5" ht="12.75">
      <c r="A14" s="57" t="s">
        <v>370</v>
      </c>
      <c r="B14" s="58">
        <v>433</v>
      </c>
      <c r="C14" s="58">
        <v>126</v>
      </c>
      <c r="D14" s="58">
        <v>286</v>
      </c>
      <c r="E14" s="58">
        <v>21</v>
      </c>
    </row>
    <row r="15" spans="1:5" ht="12.75">
      <c r="A15" s="57" t="s">
        <v>371</v>
      </c>
      <c r="B15" s="58">
        <v>6042</v>
      </c>
      <c r="C15" s="58">
        <v>1456</v>
      </c>
      <c r="D15" s="58">
        <v>4258</v>
      </c>
      <c r="E15" s="58">
        <v>328</v>
      </c>
    </row>
    <row r="16" spans="1:5" ht="12.75">
      <c r="A16" s="57" t="s">
        <v>372</v>
      </c>
      <c r="B16" s="58">
        <v>286</v>
      </c>
      <c r="C16" s="58">
        <v>91</v>
      </c>
      <c r="D16" s="58">
        <v>183</v>
      </c>
      <c r="E16" s="58">
        <v>12</v>
      </c>
    </row>
    <row r="17" spans="1:5" ht="12.75">
      <c r="A17" s="57" t="s">
        <v>373</v>
      </c>
      <c r="B17" s="58">
        <v>172</v>
      </c>
      <c r="C17" s="58">
        <v>32</v>
      </c>
      <c r="D17" s="58">
        <v>134</v>
      </c>
      <c r="E17" s="58">
        <v>6</v>
      </c>
    </row>
    <row r="18" spans="1:5" ht="12.75">
      <c r="A18" s="57" t="s">
        <v>374</v>
      </c>
      <c r="B18" s="58">
        <v>11402</v>
      </c>
      <c r="C18" s="58">
        <v>2341</v>
      </c>
      <c r="D18" s="58">
        <v>7435</v>
      </c>
      <c r="E18" s="58">
        <v>1626</v>
      </c>
    </row>
    <row r="19" spans="1:5" ht="12.75">
      <c r="A19" s="57" t="s">
        <v>375</v>
      </c>
      <c r="B19" s="58">
        <v>160</v>
      </c>
      <c r="C19" s="58">
        <v>56</v>
      </c>
      <c r="D19" s="58">
        <v>99</v>
      </c>
      <c r="E19" s="58">
        <v>5</v>
      </c>
    </row>
    <row r="20" spans="1:5" ht="12.75">
      <c r="A20" s="57" t="s">
        <v>376</v>
      </c>
      <c r="B20" s="58">
        <v>741</v>
      </c>
      <c r="C20" s="58">
        <v>239</v>
      </c>
      <c r="D20" s="58">
        <v>496</v>
      </c>
      <c r="E20" s="58">
        <v>6</v>
      </c>
    </row>
    <row r="21" spans="1:5" ht="12.75">
      <c r="A21" s="57" t="s">
        <v>377</v>
      </c>
      <c r="B21" s="58">
        <v>1886</v>
      </c>
      <c r="C21" s="58">
        <v>701</v>
      </c>
      <c r="D21" s="58">
        <v>1071</v>
      </c>
      <c r="E21" s="58">
        <v>114</v>
      </c>
    </row>
    <row r="22" spans="1:5" ht="12.75">
      <c r="A22" s="57" t="s">
        <v>378</v>
      </c>
      <c r="B22" s="58">
        <v>566</v>
      </c>
      <c r="C22" s="58">
        <v>226</v>
      </c>
      <c r="D22" s="58">
        <v>322</v>
      </c>
      <c r="E22" s="58">
        <v>18</v>
      </c>
    </row>
    <row r="23" spans="1:5" ht="12.75">
      <c r="A23" s="57" t="s">
        <v>379</v>
      </c>
      <c r="B23" s="58">
        <v>360</v>
      </c>
      <c r="C23" s="58">
        <v>121</v>
      </c>
      <c r="D23" s="58">
        <v>229</v>
      </c>
      <c r="E23" s="58">
        <v>10</v>
      </c>
    </row>
    <row r="24" spans="1:5" ht="12.75">
      <c r="A24" s="57" t="s">
        <v>380</v>
      </c>
      <c r="B24" s="58">
        <v>1479</v>
      </c>
      <c r="C24" s="58">
        <v>410</v>
      </c>
      <c r="D24" s="58">
        <v>961</v>
      </c>
      <c r="E24" s="58">
        <v>108</v>
      </c>
    </row>
    <row r="25" spans="1:5" ht="12.75">
      <c r="A25" s="57" t="s">
        <v>381</v>
      </c>
      <c r="B25" s="58">
        <v>176</v>
      </c>
      <c r="C25" s="58">
        <v>41</v>
      </c>
      <c r="D25" s="58">
        <v>128</v>
      </c>
      <c r="E25" s="58">
        <v>7</v>
      </c>
    </row>
    <row r="26" spans="1:5" ht="12.75">
      <c r="A26" s="57" t="s">
        <v>382</v>
      </c>
      <c r="B26" s="58">
        <v>960</v>
      </c>
      <c r="C26" s="58">
        <v>295</v>
      </c>
      <c r="D26" s="58">
        <v>576</v>
      </c>
      <c r="E26" s="58">
        <v>89</v>
      </c>
    </row>
    <row r="27" spans="1:5" ht="12.75">
      <c r="A27" s="57" t="s">
        <v>383</v>
      </c>
      <c r="B27" s="58">
        <v>10346</v>
      </c>
      <c r="C27" s="58">
        <v>3118</v>
      </c>
      <c r="D27" s="58">
        <v>6788</v>
      </c>
      <c r="E27" s="58">
        <v>440</v>
      </c>
    </row>
    <row r="28" spans="1:5" ht="12.75">
      <c r="A28" s="57" t="s">
        <v>384</v>
      </c>
      <c r="B28" s="58">
        <v>149</v>
      </c>
      <c r="C28" s="58">
        <v>46</v>
      </c>
      <c r="D28" s="58">
        <v>96</v>
      </c>
      <c r="E28" s="58">
        <v>7</v>
      </c>
    </row>
    <row r="29" spans="1:5" ht="12.75">
      <c r="A29" s="57" t="s">
        <v>385</v>
      </c>
      <c r="B29" s="58">
        <v>233</v>
      </c>
      <c r="C29" s="58">
        <v>61</v>
      </c>
      <c r="D29" s="58">
        <v>151</v>
      </c>
      <c r="E29" s="58">
        <v>21</v>
      </c>
    </row>
    <row r="30" spans="1:5" ht="12.75">
      <c r="A30" s="57" t="s">
        <v>386</v>
      </c>
      <c r="B30" s="58">
        <v>1003</v>
      </c>
      <c r="C30" s="58">
        <v>246</v>
      </c>
      <c r="D30" s="58">
        <v>678</v>
      </c>
      <c r="E30" s="58">
        <v>79</v>
      </c>
    </row>
    <row r="31" spans="1:5" ht="12.75">
      <c r="A31" s="57" t="s">
        <v>387</v>
      </c>
      <c r="B31" s="58">
        <v>6337</v>
      </c>
      <c r="C31" s="58">
        <v>1422</v>
      </c>
      <c r="D31" s="58">
        <v>4455</v>
      </c>
      <c r="E31" s="58">
        <v>460</v>
      </c>
    </row>
    <row r="32" spans="1:5" ht="12.75">
      <c r="A32" s="57" t="s">
        <v>388</v>
      </c>
      <c r="B32" s="58">
        <v>607</v>
      </c>
      <c r="C32" s="58">
        <v>171</v>
      </c>
      <c r="D32" s="58">
        <v>400</v>
      </c>
      <c r="E32" s="58">
        <v>36</v>
      </c>
    </row>
    <row r="33" spans="1:5" ht="12.75">
      <c r="A33" s="57" t="s">
        <v>389</v>
      </c>
      <c r="B33" s="58">
        <v>2092</v>
      </c>
      <c r="C33" s="58">
        <v>705</v>
      </c>
      <c r="D33" s="58">
        <v>1240</v>
      </c>
      <c r="E33" s="58">
        <v>147</v>
      </c>
    </row>
    <row r="34" spans="1:5" ht="12.75">
      <c r="A34" s="57" t="s">
        <v>390</v>
      </c>
      <c r="B34" s="58">
        <v>347</v>
      </c>
      <c r="C34" s="58">
        <v>110</v>
      </c>
      <c r="D34" s="58">
        <v>221</v>
      </c>
      <c r="E34" s="58">
        <v>16</v>
      </c>
    </row>
    <row r="35" spans="1:5" ht="12.75">
      <c r="A35" s="57" t="s">
        <v>391</v>
      </c>
      <c r="B35" s="58">
        <v>663</v>
      </c>
      <c r="C35" s="58">
        <v>259</v>
      </c>
      <c r="D35" s="58">
        <v>333</v>
      </c>
      <c r="E35" s="58">
        <v>71</v>
      </c>
    </row>
    <row r="36" spans="1:5" ht="12.75">
      <c r="A36" s="57" t="s">
        <v>392</v>
      </c>
      <c r="B36" s="58">
        <v>277</v>
      </c>
      <c r="C36" s="58">
        <v>69</v>
      </c>
      <c r="D36" s="58">
        <v>187</v>
      </c>
      <c r="E36" s="58">
        <v>21</v>
      </c>
    </row>
    <row r="37" spans="1:5" ht="12.75">
      <c r="A37" s="57" t="s">
        <v>388</v>
      </c>
      <c r="B37" s="58">
        <v>805</v>
      </c>
      <c r="C37" s="58">
        <v>267</v>
      </c>
      <c r="D37" s="58">
        <v>499</v>
      </c>
      <c r="E37" s="58">
        <v>39</v>
      </c>
    </row>
    <row r="38" spans="1:5" ht="12.75">
      <c r="A38" s="57" t="s">
        <v>393</v>
      </c>
      <c r="B38" s="58">
        <v>92957</v>
      </c>
      <c r="C38" s="58">
        <v>19581</v>
      </c>
      <c r="D38" s="58">
        <v>62465</v>
      </c>
      <c r="E38" s="58">
        <v>10911</v>
      </c>
    </row>
    <row r="39" spans="1:5" ht="12.75">
      <c r="A39" s="57" t="s">
        <v>394</v>
      </c>
      <c r="B39" s="58">
        <v>10194</v>
      </c>
      <c r="C39" s="58">
        <v>1082</v>
      </c>
      <c r="D39" s="58">
        <v>6940</v>
      </c>
      <c r="E39" s="58">
        <v>2172</v>
      </c>
    </row>
    <row r="40" spans="1:5" ht="12.75">
      <c r="A40" s="57" t="s">
        <v>395</v>
      </c>
      <c r="B40" s="58">
        <v>1204</v>
      </c>
      <c r="C40" s="58">
        <v>575</v>
      </c>
      <c r="D40" s="58">
        <v>563</v>
      </c>
      <c r="E40" s="58">
        <v>66</v>
      </c>
    </row>
    <row r="41" spans="1:5" ht="12.75">
      <c r="A41" s="57" t="s">
        <v>396</v>
      </c>
      <c r="B41" s="58">
        <v>6640</v>
      </c>
      <c r="C41" s="58">
        <v>1031</v>
      </c>
      <c r="D41" s="58">
        <v>4694</v>
      </c>
      <c r="E41" s="58">
        <v>915</v>
      </c>
    </row>
    <row r="42" spans="1:5" ht="12.75">
      <c r="A42" s="57" t="s">
        <v>397</v>
      </c>
      <c r="B42" s="58">
        <v>1970</v>
      </c>
      <c r="C42" s="58">
        <v>380</v>
      </c>
      <c r="D42" s="58">
        <v>1290</v>
      </c>
      <c r="E42" s="58">
        <v>300</v>
      </c>
    </row>
    <row r="43" spans="1:5" ht="12.75">
      <c r="A43" s="57" t="s">
        <v>398</v>
      </c>
      <c r="B43" s="58">
        <v>7377</v>
      </c>
      <c r="C43" s="58">
        <v>1176</v>
      </c>
      <c r="D43" s="58">
        <v>5089</v>
      </c>
      <c r="E43" s="58">
        <v>1112</v>
      </c>
    </row>
    <row r="44" spans="1:5" ht="12.75">
      <c r="A44" s="57" t="s">
        <v>399</v>
      </c>
      <c r="B44" s="58">
        <v>5080</v>
      </c>
      <c r="C44" s="58">
        <v>1490</v>
      </c>
      <c r="D44" s="58">
        <v>3200</v>
      </c>
      <c r="E44" s="58">
        <v>390</v>
      </c>
    </row>
    <row r="45" spans="1:5" ht="12.75">
      <c r="A45" s="57" t="s">
        <v>400</v>
      </c>
      <c r="B45" s="58">
        <v>915</v>
      </c>
      <c r="C45" s="58">
        <v>198</v>
      </c>
      <c r="D45" s="58">
        <v>619</v>
      </c>
      <c r="E45" s="58">
        <v>98</v>
      </c>
    </row>
    <row r="46" spans="1:5" ht="12.75">
      <c r="A46" s="57" t="s">
        <v>401</v>
      </c>
      <c r="B46" s="58">
        <v>1237</v>
      </c>
      <c r="C46" s="58">
        <v>195</v>
      </c>
      <c r="D46" s="58">
        <v>874</v>
      </c>
      <c r="E46" s="58">
        <v>168</v>
      </c>
    </row>
    <row r="47" spans="1:5" ht="12.75">
      <c r="A47" s="57" t="s">
        <v>402</v>
      </c>
      <c r="B47" s="58">
        <v>7307</v>
      </c>
      <c r="C47" s="58">
        <v>2608</v>
      </c>
      <c r="D47" s="58">
        <v>4495</v>
      </c>
      <c r="E47" s="58">
        <v>204</v>
      </c>
    </row>
    <row r="48" spans="1:5" ht="12.75">
      <c r="A48" s="57" t="s">
        <v>403</v>
      </c>
      <c r="B48" s="58">
        <v>423</v>
      </c>
      <c r="C48" s="58">
        <v>130</v>
      </c>
      <c r="D48" s="58">
        <v>253</v>
      </c>
      <c r="E48" s="58">
        <v>40</v>
      </c>
    </row>
    <row r="49" spans="1:5" ht="12.75">
      <c r="A49" s="57" t="s">
        <v>404</v>
      </c>
      <c r="B49" s="58">
        <v>16158</v>
      </c>
      <c r="C49" s="58">
        <v>3796</v>
      </c>
      <c r="D49" s="58">
        <v>11009</v>
      </c>
      <c r="E49" s="58">
        <v>1353</v>
      </c>
    </row>
    <row r="50" spans="1:5" ht="12.75">
      <c r="A50" s="57" t="s">
        <v>405</v>
      </c>
      <c r="B50" s="58">
        <v>815</v>
      </c>
      <c r="C50" s="58">
        <v>187</v>
      </c>
      <c r="D50" s="58">
        <v>534</v>
      </c>
      <c r="E50" s="58">
        <v>94</v>
      </c>
    </row>
    <row r="51" spans="1:5" ht="12.75">
      <c r="A51" s="57" t="s">
        <v>406</v>
      </c>
      <c r="B51" s="58">
        <v>205</v>
      </c>
      <c r="C51" s="58">
        <v>50</v>
      </c>
      <c r="D51" s="58">
        <v>134</v>
      </c>
      <c r="E51" s="58">
        <v>21</v>
      </c>
    </row>
    <row r="52" spans="1:5" ht="12.75">
      <c r="A52" s="57" t="s">
        <v>407</v>
      </c>
      <c r="B52" s="58">
        <v>13285</v>
      </c>
      <c r="C52" s="58">
        <v>2015</v>
      </c>
      <c r="D52" s="58">
        <v>9612</v>
      </c>
      <c r="E52" s="58">
        <v>1658</v>
      </c>
    </row>
    <row r="53" spans="1:5" ht="12.75">
      <c r="A53" s="57" t="s">
        <v>408</v>
      </c>
      <c r="B53" s="58">
        <v>247</v>
      </c>
      <c r="C53" s="58">
        <v>77</v>
      </c>
      <c r="D53" s="58">
        <v>150</v>
      </c>
      <c r="E53" s="58">
        <v>20</v>
      </c>
    </row>
    <row r="54" spans="1:5" ht="12.75">
      <c r="A54" s="57" t="s">
        <v>409</v>
      </c>
      <c r="B54" s="58">
        <v>826</v>
      </c>
      <c r="C54" s="58">
        <v>197</v>
      </c>
      <c r="D54" s="58">
        <v>556</v>
      </c>
      <c r="E54" s="58">
        <v>73</v>
      </c>
    </row>
    <row r="55" spans="1:5" ht="12.75">
      <c r="A55" s="57" t="s">
        <v>410</v>
      </c>
      <c r="B55" s="58">
        <v>489</v>
      </c>
      <c r="C55" s="58">
        <v>139</v>
      </c>
      <c r="D55" s="58">
        <v>301</v>
      </c>
      <c r="E55" s="58">
        <v>49</v>
      </c>
    </row>
    <row r="56" spans="1:5" ht="12.75">
      <c r="A56" s="57" t="s">
        <v>411</v>
      </c>
      <c r="B56" s="58">
        <v>4615</v>
      </c>
      <c r="C56" s="58">
        <v>1462</v>
      </c>
      <c r="D56" s="58">
        <v>2779</v>
      </c>
      <c r="E56" s="58">
        <v>374</v>
      </c>
    </row>
    <row r="57" spans="1:5" ht="12.75">
      <c r="A57" s="57" t="s">
        <v>412</v>
      </c>
      <c r="B57" s="58">
        <v>3047</v>
      </c>
      <c r="C57" s="58">
        <v>934</v>
      </c>
      <c r="D57" s="58">
        <v>1912</v>
      </c>
      <c r="E57" s="58">
        <v>201</v>
      </c>
    </row>
    <row r="58" spans="1:5" ht="12.75">
      <c r="A58" s="57" t="s">
        <v>413</v>
      </c>
      <c r="B58" s="58">
        <v>1947</v>
      </c>
      <c r="C58" s="58">
        <v>326</v>
      </c>
      <c r="D58" s="58">
        <v>1340</v>
      </c>
      <c r="E58" s="58">
        <v>281</v>
      </c>
    </row>
    <row r="59" spans="1:5" ht="12.75">
      <c r="A59" s="57" t="s">
        <v>414</v>
      </c>
      <c r="B59" s="58">
        <v>8887</v>
      </c>
      <c r="C59" s="58">
        <v>1512</v>
      </c>
      <c r="D59" s="58">
        <v>6062</v>
      </c>
      <c r="E59" s="58">
        <v>1313</v>
      </c>
    </row>
    <row r="60" spans="1:5" ht="12.75">
      <c r="A60" s="57" t="s">
        <v>388</v>
      </c>
      <c r="B60" s="58">
        <v>89</v>
      </c>
      <c r="C60" s="58">
        <v>21</v>
      </c>
      <c r="D60" s="58">
        <v>59</v>
      </c>
      <c r="E60" s="58">
        <v>9</v>
      </c>
    </row>
    <row r="61" spans="1:5" ht="12.75">
      <c r="A61" s="57" t="s">
        <v>415</v>
      </c>
      <c r="B61" s="58">
        <v>5335</v>
      </c>
      <c r="C61" s="58">
        <v>1462</v>
      </c>
      <c r="D61" s="58">
        <v>3579</v>
      </c>
      <c r="E61" s="58">
        <v>294</v>
      </c>
    </row>
    <row r="62" spans="1:5" ht="12.75">
      <c r="A62" s="57" t="s">
        <v>416</v>
      </c>
      <c r="B62" s="58">
        <v>424</v>
      </c>
      <c r="C62" s="58">
        <v>76</v>
      </c>
      <c r="D62" s="58">
        <v>334</v>
      </c>
      <c r="E62" s="58">
        <v>14</v>
      </c>
    </row>
    <row r="63" spans="1:5" ht="12.75">
      <c r="A63" s="57" t="s">
        <v>417</v>
      </c>
      <c r="B63" s="58">
        <v>798</v>
      </c>
      <c r="C63" s="58">
        <v>192</v>
      </c>
      <c r="D63" s="58">
        <v>585</v>
      </c>
      <c r="E63" s="58">
        <v>21</v>
      </c>
    </row>
    <row r="64" spans="1:5" ht="12.75">
      <c r="A64" s="57" t="s">
        <v>418</v>
      </c>
      <c r="B64" s="58">
        <v>691</v>
      </c>
      <c r="C64" s="58">
        <v>206</v>
      </c>
      <c r="D64" s="58">
        <v>477</v>
      </c>
      <c r="E64" s="58">
        <v>8</v>
      </c>
    </row>
    <row r="65" spans="1:5" ht="12.75">
      <c r="A65" s="57" t="s">
        <v>419</v>
      </c>
      <c r="B65" s="58">
        <v>767</v>
      </c>
      <c r="C65" s="58">
        <v>175</v>
      </c>
      <c r="D65" s="58">
        <v>503</v>
      </c>
      <c r="E65" s="58">
        <v>89</v>
      </c>
    </row>
    <row r="66" spans="1:5" ht="12.75">
      <c r="A66" s="57" t="s">
        <v>420</v>
      </c>
      <c r="B66" s="58">
        <v>402</v>
      </c>
      <c r="C66" s="58">
        <v>128</v>
      </c>
      <c r="D66" s="58">
        <v>246</v>
      </c>
      <c r="E66" s="58">
        <v>28</v>
      </c>
    </row>
    <row r="67" spans="1:5" ht="12.75">
      <c r="A67" s="57" t="s">
        <v>421</v>
      </c>
      <c r="B67" s="58">
        <v>281</v>
      </c>
      <c r="C67" s="58">
        <v>56</v>
      </c>
      <c r="D67" s="58">
        <v>203</v>
      </c>
      <c r="E67" s="58">
        <v>22</v>
      </c>
    </row>
    <row r="68" spans="1:5" ht="12.75">
      <c r="A68" s="57" t="s">
        <v>422</v>
      </c>
      <c r="B68" s="58">
        <v>124</v>
      </c>
      <c r="C68" s="58">
        <v>57</v>
      </c>
      <c r="D68" s="58">
        <v>59</v>
      </c>
      <c r="E68" s="58">
        <v>8</v>
      </c>
    </row>
    <row r="69" spans="1:5" ht="12.75">
      <c r="A69" s="57" t="s">
        <v>423</v>
      </c>
      <c r="B69" s="58">
        <v>249</v>
      </c>
      <c r="C69" s="58">
        <v>60</v>
      </c>
      <c r="D69" s="58">
        <v>189</v>
      </c>
      <c r="E69" s="59" t="s">
        <v>471</v>
      </c>
    </row>
    <row r="70" spans="1:5" ht="12.75">
      <c r="A70" s="57" t="s">
        <v>424</v>
      </c>
      <c r="B70" s="58">
        <v>216</v>
      </c>
      <c r="C70" s="58">
        <v>82</v>
      </c>
      <c r="D70" s="58">
        <v>131</v>
      </c>
      <c r="E70" s="58">
        <v>3</v>
      </c>
    </row>
    <row r="71" spans="1:5" ht="12.75">
      <c r="A71" s="57" t="s">
        <v>425</v>
      </c>
      <c r="B71" s="58">
        <v>381</v>
      </c>
      <c r="C71" s="58">
        <v>102</v>
      </c>
      <c r="D71" s="58">
        <v>236</v>
      </c>
      <c r="E71" s="58">
        <v>43</v>
      </c>
    </row>
    <row r="72" spans="1:5" ht="12.75">
      <c r="A72" s="57" t="s">
        <v>388</v>
      </c>
      <c r="B72" s="58">
        <v>1002</v>
      </c>
      <c r="C72" s="58">
        <v>328</v>
      </c>
      <c r="D72" s="58">
        <v>616</v>
      </c>
      <c r="E72" s="58">
        <v>58</v>
      </c>
    </row>
    <row r="73" spans="1:5" ht="12.75">
      <c r="A73" s="57" t="s">
        <v>426</v>
      </c>
      <c r="B73" s="58">
        <v>3093</v>
      </c>
      <c r="C73" s="58">
        <v>422</v>
      </c>
      <c r="D73" s="58">
        <v>2106</v>
      </c>
      <c r="E73" s="58">
        <v>565</v>
      </c>
    </row>
    <row r="74" spans="1:5" ht="12.75">
      <c r="A74" s="57" t="s">
        <v>427</v>
      </c>
      <c r="B74" s="58">
        <v>2978</v>
      </c>
      <c r="C74" s="58">
        <v>395</v>
      </c>
      <c r="D74" s="58">
        <v>2024</v>
      </c>
      <c r="E74" s="58">
        <v>559</v>
      </c>
    </row>
    <row r="75" spans="1:5" ht="12.75">
      <c r="A75" s="57" t="s">
        <v>388</v>
      </c>
      <c r="B75" s="58">
        <v>115</v>
      </c>
      <c r="C75" s="58">
        <v>27</v>
      </c>
      <c r="D75" s="58">
        <v>82</v>
      </c>
      <c r="E75" s="58">
        <v>6</v>
      </c>
    </row>
    <row r="76" spans="1:5" ht="12.75">
      <c r="A76" s="50"/>
      <c r="B76" s="50"/>
      <c r="C76" s="50"/>
      <c r="D76" s="50"/>
      <c r="E76" s="50"/>
    </row>
    <row r="78" ht="12.75">
      <c r="A78" s="51" t="s">
        <v>361</v>
      </c>
    </row>
    <row r="79" ht="12.75">
      <c r="A79" s="51"/>
    </row>
    <row r="80" ht="12.75">
      <c r="A80" s="51"/>
    </row>
    <row r="81" ht="12.75">
      <c r="A81" s="60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44" customWidth="1"/>
    <col min="2" max="2" width="16.8515625" style="44" customWidth="1"/>
    <col min="3" max="5" width="18.28125" style="44" customWidth="1"/>
    <col min="6" max="16384" width="9.140625" style="44" customWidth="1"/>
  </cols>
  <sheetData>
    <row r="1" ht="34.5" customHeight="1">
      <c r="G1" s="17" t="s">
        <v>429</v>
      </c>
    </row>
    <row r="2" ht="12.75"/>
    <row r="3" spans="1:5" ht="18.75">
      <c r="A3" s="53" t="s">
        <v>472</v>
      </c>
      <c r="B3" s="54"/>
      <c r="C3" s="54"/>
      <c r="D3" s="54"/>
      <c r="E3" s="54"/>
    </row>
    <row r="4" spans="1:5" ht="15.75">
      <c r="A4" s="53" t="s">
        <v>473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8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spans="1:5" ht="12.75">
      <c r="A8" s="56"/>
      <c r="B8" s="56"/>
      <c r="C8" s="56"/>
      <c r="D8" s="56"/>
      <c r="E8" s="56"/>
    </row>
    <row r="9" spans="1:5" ht="12.75">
      <c r="A9" s="57" t="s">
        <v>8</v>
      </c>
      <c r="B9" s="58">
        <v>161587</v>
      </c>
      <c r="C9" s="58">
        <v>33649</v>
      </c>
      <c r="D9" s="58">
        <v>107457</v>
      </c>
      <c r="E9" s="58">
        <v>20481</v>
      </c>
    </row>
    <row r="10" spans="1:5" ht="12.75">
      <c r="A10" s="57" t="s">
        <v>366</v>
      </c>
      <c r="B10" s="58"/>
      <c r="C10" s="58"/>
      <c r="D10" s="58"/>
      <c r="E10" s="58"/>
    </row>
    <row r="11" spans="1:5" ht="12.75">
      <c r="A11" s="57" t="s">
        <v>367</v>
      </c>
      <c r="B11" s="58">
        <v>57185</v>
      </c>
      <c r="C11" s="58">
        <v>12434</v>
      </c>
      <c r="D11" s="58">
        <v>38986</v>
      </c>
      <c r="E11" s="58">
        <v>5765</v>
      </c>
    </row>
    <row r="12" spans="1:5" ht="12.75">
      <c r="A12" s="57" t="s">
        <v>368</v>
      </c>
      <c r="B12" s="58">
        <v>9782</v>
      </c>
      <c r="C12" s="58">
        <v>1965</v>
      </c>
      <c r="D12" s="58">
        <v>6879</v>
      </c>
      <c r="E12" s="58">
        <v>938</v>
      </c>
    </row>
    <row r="13" spans="1:5" ht="12.75">
      <c r="A13" s="57" t="s">
        <v>369</v>
      </c>
      <c r="B13" s="58">
        <v>276</v>
      </c>
      <c r="C13" s="58">
        <v>34</v>
      </c>
      <c r="D13" s="58">
        <v>215</v>
      </c>
      <c r="E13" s="58">
        <v>27</v>
      </c>
    </row>
    <row r="14" spans="1:5" ht="12.75">
      <c r="A14" s="57" t="s">
        <v>370</v>
      </c>
      <c r="B14" s="58">
        <v>457</v>
      </c>
      <c r="C14" s="58">
        <v>110</v>
      </c>
      <c r="D14" s="58">
        <v>322</v>
      </c>
      <c r="E14" s="58">
        <v>25</v>
      </c>
    </row>
    <row r="15" spans="1:5" ht="12.75">
      <c r="A15" s="57" t="s">
        <v>371</v>
      </c>
      <c r="B15" s="58">
        <v>5971</v>
      </c>
      <c r="C15" s="58">
        <v>1407</v>
      </c>
      <c r="D15" s="58">
        <v>4193</v>
      </c>
      <c r="E15" s="58">
        <v>371</v>
      </c>
    </row>
    <row r="16" spans="1:5" ht="12.75">
      <c r="A16" s="57" t="s">
        <v>372</v>
      </c>
      <c r="B16" s="58">
        <v>315</v>
      </c>
      <c r="C16" s="58">
        <v>90</v>
      </c>
      <c r="D16" s="58">
        <v>210</v>
      </c>
      <c r="E16" s="58">
        <v>15</v>
      </c>
    </row>
    <row r="17" spans="1:5" ht="12.75">
      <c r="A17" s="57" t="s">
        <v>373</v>
      </c>
      <c r="B17" s="58">
        <v>141</v>
      </c>
      <c r="C17" s="58">
        <v>42</v>
      </c>
      <c r="D17" s="58">
        <v>95</v>
      </c>
      <c r="E17" s="58">
        <v>4</v>
      </c>
    </row>
    <row r="18" spans="1:5" ht="12.75">
      <c r="A18" s="57" t="s">
        <v>374</v>
      </c>
      <c r="B18" s="58">
        <v>12227</v>
      </c>
      <c r="C18" s="58">
        <v>2228</v>
      </c>
      <c r="D18" s="58">
        <v>7765</v>
      </c>
      <c r="E18" s="58">
        <v>2234</v>
      </c>
    </row>
    <row r="19" spans="1:5" ht="12.75">
      <c r="A19" s="57" t="s">
        <v>375</v>
      </c>
      <c r="B19" s="58">
        <v>183</v>
      </c>
      <c r="C19" s="58">
        <v>42</v>
      </c>
      <c r="D19" s="58">
        <v>125</v>
      </c>
      <c r="E19" s="58">
        <v>16</v>
      </c>
    </row>
    <row r="20" spans="1:5" ht="12.75">
      <c r="A20" s="57" t="s">
        <v>376</v>
      </c>
      <c r="B20" s="58">
        <v>888</v>
      </c>
      <c r="C20" s="58">
        <v>245</v>
      </c>
      <c r="D20" s="58">
        <v>621</v>
      </c>
      <c r="E20" s="58">
        <v>22</v>
      </c>
    </row>
    <row r="21" spans="1:5" ht="12.75">
      <c r="A21" s="57" t="s">
        <v>377</v>
      </c>
      <c r="B21" s="58">
        <v>3052</v>
      </c>
      <c r="C21" s="58">
        <v>682</v>
      </c>
      <c r="D21" s="58">
        <v>2051</v>
      </c>
      <c r="E21" s="58">
        <v>319</v>
      </c>
    </row>
    <row r="22" spans="1:5" ht="12.75">
      <c r="A22" s="57" t="s">
        <v>378</v>
      </c>
      <c r="B22" s="58">
        <v>584</v>
      </c>
      <c r="C22" s="58">
        <v>186</v>
      </c>
      <c r="D22" s="58">
        <v>379</v>
      </c>
      <c r="E22" s="58">
        <v>19</v>
      </c>
    </row>
    <row r="23" spans="1:5" ht="12.75">
      <c r="A23" s="57" t="s">
        <v>379</v>
      </c>
      <c r="B23" s="58">
        <v>316</v>
      </c>
      <c r="C23" s="58">
        <v>93</v>
      </c>
      <c r="D23" s="58">
        <v>214</v>
      </c>
      <c r="E23" s="58">
        <v>9</v>
      </c>
    </row>
    <row r="24" spans="1:5" ht="12.75">
      <c r="A24" s="57" t="s">
        <v>380</v>
      </c>
      <c r="B24" s="58">
        <v>1696</v>
      </c>
      <c r="C24" s="58">
        <v>404</v>
      </c>
      <c r="D24" s="58">
        <v>1217</v>
      </c>
      <c r="E24" s="58">
        <v>75</v>
      </c>
    </row>
    <row r="25" spans="1:5" ht="12.75">
      <c r="A25" s="57" t="s">
        <v>381</v>
      </c>
      <c r="B25" s="58">
        <v>127</v>
      </c>
      <c r="C25" s="58">
        <v>64</v>
      </c>
      <c r="D25" s="58">
        <v>60</v>
      </c>
      <c r="E25" s="58">
        <v>3</v>
      </c>
    </row>
    <row r="26" spans="1:5" ht="12.75">
      <c r="A26" s="57" t="s">
        <v>382</v>
      </c>
      <c r="B26" s="58">
        <v>1107</v>
      </c>
      <c r="C26" s="58">
        <v>292</v>
      </c>
      <c r="D26" s="58">
        <v>646</v>
      </c>
      <c r="E26" s="58">
        <v>169</v>
      </c>
    </row>
    <row r="27" spans="1:5" ht="12.75">
      <c r="A27" s="57" t="s">
        <v>383</v>
      </c>
      <c r="B27" s="58">
        <v>11799</v>
      </c>
      <c r="C27" s="58">
        <v>2792</v>
      </c>
      <c r="D27" s="58">
        <v>8323</v>
      </c>
      <c r="E27" s="58">
        <v>684</v>
      </c>
    </row>
    <row r="28" spans="1:5" ht="12.75">
      <c r="A28" s="57" t="s">
        <v>384</v>
      </c>
      <c r="B28" s="58">
        <v>128</v>
      </c>
      <c r="C28" s="58">
        <v>56</v>
      </c>
      <c r="D28" s="58">
        <v>65</v>
      </c>
      <c r="E28" s="58">
        <v>7</v>
      </c>
    </row>
    <row r="29" spans="1:5" ht="12.75">
      <c r="A29" s="57" t="s">
        <v>385</v>
      </c>
      <c r="B29" s="58">
        <v>190</v>
      </c>
      <c r="C29" s="58">
        <v>57</v>
      </c>
      <c r="D29" s="58">
        <v>116</v>
      </c>
      <c r="E29" s="58">
        <v>17</v>
      </c>
    </row>
    <row r="30" spans="1:5" ht="12.75">
      <c r="A30" s="57" t="s">
        <v>386</v>
      </c>
      <c r="B30" s="58">
        <v>837</v>
      </c>
      <c r="C30" s="58">
        <v>203</v>
      </c>
      <c r="D30" s="58">
        <v>570</v>
      </c>
      <c r="E30" s="58">
        <v>64</v>
      </c>
    </row>
    <row r="31" spans="1:5" ht="12.75">
      <c r="A31" s="57" t="s">
        <v>387</v>
      </c>
      <c r="B31" s="58">
        <v>6649</v>
      </c>
      <c r="C31" s="58">
        <v>1299</v>
      </c>
      <c r="D31" s="58">
        <v>4631</v>
      </c>
      <c r="E31" s="58">
        <v>719</v>
      </c>
    </row>
    <row r="32" spans="1:5" ht="12.75">
      <c r="A32" s="57" t="s">
        <v>388</v>
      </c>
      <c r="B32" s="58">
        <v>460</v>
      </c>
      <c r="C32" s="58">
        <v>143</v>
      </c>
      <c r="D32" s="58">
        <v>289</v>
      </c>
      <c r="E32" s="58">
        <v>28</v>
      </c>
    </row>
    <row r="33" spans="1:5" ht="12.75">
      <c r="A33" s="57" t="s">
        <v>389</v>
      </c>
      <c r="B33" s="58">
        <v>1941</v>
      </c>
      <c r="C33" s="58">
        <v>667</v>
      </c>
      <c r="D33" s="58">
        <v>1032</v>
      </c>
      <c r="E33" s="58">
        <v>242</v>
      </c>
    </row>
    <row r="34" spans="1:5" ht="12.75">
      <c r="A34" s="57" t="s">
        <v>390</v>
      </c>
      <c r="B34" s="58">
        <v>257</v>
      </c>
      <c r="C34" s="58">
        <v>97</v>
      </c>
      <c r="D34" s="58">
        <v>136</v>
      </c>
      <c r="E34" s="58">
        <v>24</v>
      </c>
    </row>
    <row r="35" spans="1:5" ht="12.75">
      <c r="A35" s="57" t="s">
        <v>391</v>
      </c>
      <c r="B35" s="58">
        <v>681</v>
      </c>
      <c r="C35" s="58">
        <v>256</v>
      </c>
      <c r="D35" s="58">
        <v>327</v>
      </c>
      <c r="E35" s="58">
        <v>98</v>
      </c>
    </row>
    <row r="36" spans="1:5" ht="12.75">
      <c r="A36" s="57" t="s">
        <v>392</v>
      </c>
      <c r="B36" s="58">
        <v>263</v>
      </c>
      <c r="C36" s="58">
        <v>73</v>
      </c>
      <c r="D36" s="58">
        <v>159</v>
      </c>
      <c r="E36" s="58">
        <v>31</v>
      </c>
    </row>
    <row r="37" spans="1:5" ht="12.75">
      <c r="A37" s="57" t="s">
        <v>388</v>
      </c>
      <c r="B37" s="58">
        <v>740</v>
      </c>
      <c r="C37" s="58">
        <v>241</v>
      </c>
      <c r="D37" s="58">
        <v>410</v>
      </c>
      <c r="E37" s="58">
        <v>89</v>
      </c>
    </row>
    <row r="38" spans="1:5" ht="12.75">
      <c r="A38" s="57" t="s">
        <v>393</v>
      </c>
      <c r="B38" s="58">
        <v>95114</v>
      </c>
      <c r="C38" s="58">
        <v>18872</v>
      </c>
      <c r="D38" s="58">
        <v>62726</v>
      </c>
      <c r="E38" s="58">
        <v>13516</v>
      </c>
    </row>
    <row r="39" spans="1:5" ht="12.75">
      <c r="A39" s="57" t="s">
        <v>394</v>
      </c>
      <c r="B39" s="58">
        <v>10804</v>
      </c>
      <c r="C39" s="58">
        <v>1042</v>
      </c>
      <c r="D39" s="58">
        <v>7124</v>
      </c>
      <c r="E39" s="58">
        <v>2638</v>
      </c>
    </row>
    <row r="40" spans="1:5" ht="12.75">
      <c r="A40" s="57" t="s">
        <v>395</v>
      </c>
      <c r="B40" s="58">
        <v>1167</v>
      </c>
      <c r="C40" s="58">
        <v>522</v>
      </c>
      <c r="D40" s="58">
        <v>566</v>
      </c>
      <c r="E40" s="58">
        <v>79</v>
      </c>
    </row>
    <row r="41" spans="1:5" ht="12.75">
      <c r="A41" s="57" t="s">
        <v>396</v>
      </c>
      <c r="B41" s="58">
        <v>6151</v>
      </c>
      <c r="C41" s="58">
        <v>1042</v>
      </c>
      <c r="D41" s="58">
        <v>4201</v>
      </c>
      <c r="E41" s="58">
        <v>908</v>
      </c>
    </row>
    <row r="42" spans="1:5" ht="12.75">
      <c r="A42" s="57" t="s">
        <v>397</v>
      </c>
      <c r="B42" s="58">
        <v>1955</v>
      </c>
      <c r="C42" s="58">
        <v>369</v>
      </c>
      <c r="D42" s="58">
        <v>1271</v>
      </c>
      <c r="E42" s="58">
        <v>315</v>
      </c>
    </row>
    <row r="43" spans="1:5" ht="12.75">
      <c r="A43" s="57" t="s">
        <v>398</v>
      </c>
      <c r="B43" s="58">
        <v>7629</v>
      </c>
      <c r="C43" s="58">
        <v>1124</v>
      </c>
      <c r="D43" s="58">
        <v>4939</v>
      </c>
      <c r="E43" s="58">
        <v>1566</v>
      </c>
    </row>
    <row r="44" spans="1:5" ht="12.75">
      <c r="A44" s="57" t="s">
        <v>399</v>
      </c>
      <c r="B44" s="58">
        <v>5285</v>
      </c>
      <c r="C44" s="58">
        <v>1465</v>
      </c>
      <c r="D44" s="58">
        <v>3264</v>
      </c>
      <c r="E44" s="58">
        <v>556</v>
      </c>
    </row>
    <row r="45" spans="1:5" ht="12.75">
      <c r="A45" s="57" t="s">
        <v>400</v>
      </c>
      <c r="B45" s="58">
        <v>864</v>
      </c>
      <c r="C45" s="58">
        <v>181</v>
      </c>
      <c r="D45" s="58">
        <v>575</v>
      </c>
      <c r="E45" s="58">
        <v>108</v>
      </c>
    </row>
    <row r="46" spans="1:5" ht="12.75">
      <c r="A46" s="57" t="s">
        <v>401</v>
      </c>
      <c r="B46" s="58">
        <v>1193</v>
      </c>
      <c r="C46" s="58">
        <v>196</v>
      </c>
      <c r="D46" s="58">
        <v>757</v>
      </c>
      <c r="E46" s="58">
        <v>240</v>
      </c>
    </row>
    <row r="47" spans="1:5" ht="12.75">
      <c r="A47" s="57" t="s">
        <v>402</v>
      </c>
      <c r="B47" s="58">
        <v>7873</v>
      </c>
      <c r="C47" s="58">
        <v>2501</v>
      </c>
      <c r="D47" s="58">
        <v>5153</v>
      </c>
      <c r="E47" s="58">
        <v>219</v>
      </c>
    </row>
    <row r="48" spans="1:5" ht="12.75">
      <c r="A48" s="57" t="s">
        <v>403</v>
      </c>
      <c r="B48" s="58">
        <v>436</v>
      </c>
      <c r="C48" s="58">
        <v>123</v>
      </c>
      <c r="D48" s="58">
        <v>269</v>
      </c>
      <c r="E48" s="58">
        <v>44</v>
      </c>
    </row>
    <row r="49" spans="1:5" ht="12.75">
      <c r="A49" s="57" t="s">
        <v>404</v>
      </c>
      <c r="B49" s="58">
        <v>17144</v>
      </c>
      <c r="C49" s="58">
        <v>3622</v>
      </c>
      <c r="D49" s="58">
        <v>11641</v>
      </c>
      <c r="E49" s="58">
        <v>1881</v>
      </c>
    </row>
    <row r="50" spans="1:5" ht="12.75">
      <c r="A50" s="57" t="s">
        <v>405</v>
      </c>
      <c r="B50" s="58">
        <v>780</v>
      </c>
      <c r="C50" s="58">
        <v>165</v>
      </c>
      <c r="D50" s="58">
        <v>510</v>
      </c>
      <c r="E50" s="58">
        <v>105</v>
      </c>
    </row>
    <row r="51" spans="1:5" ht="12.75">
      <c r="A51" s="57" t="s">
        <v>406</v>
      </c>
      <c r="B51" s="58">
        <v>163</v>
      </c>
      <c r="C51" s="58">
        <v>36</v>
      </c>
      <c r="D51" s="58">
        <v>104</v>
      </c>
      <c r="E51" s="58">
        <v>23</v>
      </c>
    </row>
    <row r="52" spans="1:5" ht="12.75">
      <c r="A52" s="57" t="s">
        <v>407</v>
      </c>
      <c r="B52" s="58">
        <v>13201</v>
      </c>
      <c r="C52" s="58">
        <v>1871</v>
      </c>
      <c r="D52" s="58">
        <v>9448</v>
      </c>
      <c r="E52" s="58">
        <v>1882</v>
      </c>
    </row>
    <row r="53" spans="1:5" ht="12.75">
      <c r="A53" s="57" t="s">
        <v>408</v>
      </c>
      <c r="B53" s="58">
        <v>263</v>
      </c>
      <c r="C53" s="58">
        <v>76</v>
      </c>
      <c r="D53" s="58">
        <v>162</v>
      </c>
      <c r="E53" s="58">
        <v>25</v>
      </c>
    </row>
    <row r="54" spans="1:5" ht="12.75">
      <c r="A54" s="57" t="s">
        <v>409</v>
      </c>
      <c r="B54" s="58">
        <v>721</v>
      </c>
      <c r="C54" s="58">
        <v>192</v>
      </c>
      <c r="D54" s="58">
        <v>474</v>
      </c>
      <c r="E54" s="58">
        <v>55</v>
      </c>
    </row>
    <row r="55" spans="1:5" ht="12.75">
      <c r="A55" s="57" t="s">
        <v>410</v>
      </c>
      <c r="B55" s="58">
        <v>484</v>
      </c>
      <c r="C55" s="58">
        <v>142</v>
      </c>
      <c r="D55" s="58">
        <v>272</v>
      </c>
      <c r="E55" s="58">
        <v>70</v>
      </c>
    </row>
    <row r="56" spans="1:5" ht="12.75">
      <c r="A56" s="57" t="s">
        <v>411</v>
      </c>
      <c r="B56" s="58">
        <v>4647</v>
      </c>
      <c r="C56" s="58">
        <v>1397</v>
      </c>
      <c r="D56" s="58">
        <v>2718</v>
      </c>
      <c r="E56" s="58">
        <v>532</v>
      </c>
    </row>
    <row r="57" spans="1:5" ht="12.75">
      <c r="A57" s="57" t="s">
        <v>412</v>
      </c>
      <c r="B57" s="58">
        <v>3069</v>
      </c>
      <c r="C57" s="58">
        <v>984</v>
      </c>
      <c r="D57" s="58">
        <v>1837</v>
      </c>
      <c r="E57" s="58">
        <v>248</v>
      </c>
    </row>
    <row r="58" spans="1:5" ht="12.75">
      <c r="A58" s="57" t="s">
        <v>413</v>
      </c>
      <c r="B58" s="58">
        <v>2160</v>
      </c>
      <c r="C58" s="58">
        <v>318</v>
      </c>
      <c r="D58" s="58">
        <v>1439</v>
      </c>
      <c r="E58" s="58">
        <v>403</v>
      </c>
    </row>
    <row r="59" spans="1:5" ht="12.75">
      <c r="A59" s="57" t="s">
        <v>414</v>
      </c>
      <c r="B59" s="58">
        <v>9053</v>
      </c>
      <c r="C59" s="58">
        <v>1483</v>
      </c>
      <c r="D59" s="58">
        <v>5961</v>
      </c>
      <c r="E59" s="58">
        <v>1609</v>
      </c>
    </row>
    <row r="60" spans="1:5" ht="12.75">
      <c r="A60" s="57" t="s">
        <v>388</v>
      </c>
      <c r="B60" s="58">
        <v>72</v>
      </c>
      <c r="C60" s="58">
        <v>21</v>
      </c>
      <c r="D60" s="58">
        <v>41</v>
      </c>
      <c r="E60" s="58">
        <v>10</v>
      </c>
    </row>
    <row r="61" spans="1:5" ht="12.75">
      <c r="A61" s="57" t="s">
        <v>415</v>
      </c>
      <c r="B61" s="58">
        <v>4106</v>
      </c>
      <c r="C61" s="58">
        <v>1270</v>
      </c>
      <c r="D61" s="58">
        <v>2522</v>
      </c>
      <c r="E61" s="58">
        <v>314</v>
      </c>
    </row>
    <row r="62" spans="1:5" ht="12.75">
      <c r="A62" s="57" t="s">
        <v>416</v>
      </c>
      <c r="B62" s="58">
        <v>159</v>
      </c>
      <c r="C62" s="58">
        <v>57</v>
      </c>
      <c r="D62" s="58">
        <v>100</v>
      </c>
      <c r="E62" s="58">
        <v>2</v>
      </c>
    </row>
    <row r="63" spans="1:5" ht="12.75">
      <c r="A63" s="57" t="s">
        <v>417</v>
      </c>
      <c r="B63" s="58">
        <v>546</v>
      </c>
      <c r="C63" s="58">
        <v>162</v>
      </c>
      <c r="D63" s="58">
        <v>365</v>
      </c>
      <c r="E63" s="58">
        <v>19</v>
      </c>
    </row>
    <row r="64" spans="1:5" ht="12.75">
      <c r="A64" s="57" t="s">
        <v>418</v>
      </c>
      <c r="B64" s="58">
        <v>505</v>
      </c>
      <c r="C64" s="58">
        <v>184</v>
      </c>
      <c r="D64" s="58">
        <v>319</v>
      </c>
      <c r="E64" s="58">
        <v>2</v>
      </c>
    </row>
    <row r="65" spans="1:5" ht="12.75">
      <c r="A65" s="57" t="s">
        <v>419</v>
      </c>
      <c r="B65" s="58">
        <v>743</v>
      </c>
      <c r="C65" s="58">
        <v>160</v>
      </c>
      <c r="D65" s="58">
        <v>447</v>
      </c>
      <c r="E65" s="58">
        <v>136</v>
      </c>
    </row>
    <row r="66" spans="1:5" ht="12.75">
      <c r="A66" s="57" t="s">
        <v>420</v>
      </c>
      <c r="B66" s="58">
        <v>408</v>
      </c>
      <c r="C66" s="58">
        <v>116</v>
      </c>
      <c r="D66" s="58">
        <v>240</v>
      </c>
      <c r="E66" s="58">
        <v>52</v>
      </c>
    </row>
    <row r="67" spans="1:5" ht="12.75">
      <c r="A67" s="57" t="s">
        <v>421</v>
      </c>
      <c r="B67" s="58">
        <v>195</v>
      </c>
      <c r="C67" s="58">
        <v>68</v>
      </c>
      <c r="D67" s="58">
        <v>110</v>
      </c>
      <c r="E67" s="58">
        <v>17</v>
      </c>
    </row>
    <row r="68" spans="1:5" ht="12.75">
      <c r="A68" s="57" t="s">
        <v>422</v>
      </c>
      <c r="B68" s="58">
        <v>138</v>
      </c>
      <c r="C68" s="58">
        <v>55</v>
      </c>
      <c r="D68" s="58">
        <v>78</v>
      </c>
      <c r="E68" s="58">
        <v>5</v>
      </c>
    </row>
    <row r="69" spans="1:5" ht="12.75">
      <c r="A69" s="57" t="s">
        <v>423</v>
      </c>
      <c r="B69" s="58">
        <v>159</v>
      </c>
      <c r="C69" s="58">
        <v>61</v>
      </c>
      <c r="D69" s="58">
        <v>98</v>
      </c>
      <c r="E69" s="59" t="s">
        <v>471</v>
      </c>
    </row>
    <row r="70" spans="1:5" ht="12.75">
      <c r="A70" s="57" t="s">
        <v>424</v>
      </c>
      <c r="B70" s="58">
        <v>182</v>
      </c>
      <c r="C70" s="58">
        <v>64</v>
      </c>
      <c r="D70" s="58">
        <v>116</v>
      </c>
      <c r="E70" s="58">
        <v>2</v>
      </c>
    </row>
    <row r="71" spans="1:5" ht="12.75">
      <c r="A71" s="57" t="s">
        <v>425</v>
      </c>
      <c r="B71" s="58">
        <v>347</v>
      </c>
      <c r="C71" s="58">
        <v>90</v>
      </c>
      <c r="D71" s="58">
        <v>220</v>
      </c>
      <c r="E71" s="58">
        <v>37</v>
      </c>
    </row>
    <row r="72" spans="1:5" ht="12.75">
      <c r="A72" s="57" t="s">
        <v>388</v>
      </c>
      <c r="B72" s="58">
        <v>724</v>
      </c>
      <c r="C72" s="58">
        <v>253</v>
      </c>
      <c r="D72" s="58">
        <v>429</v>
      </c>
      <c r="E72" s="58">
        <v>42</v>
      </c>
    </row>
    <row r="73" spans="1:5" ht="12.75">
      <c r="A73" s="57" t="s">
        <v>426</v>
      </c>
      <c r="B73" s="58">
        <v>3241</v>
      </c>
      <c r="C73" s="58">
        <v>406</v>
      </c>
      <c r="D73" s="58">
        <v>2191</v>
      </c>
      <c r="E73" s="58">
        <v>644</v>
      </c>
    </row>
    <row r="74" spans="1:5" ht="12.75">
      <c r="A74" s="57" t="s">
        <v>427</v>
      </c>
      <c r="B74" s="58">
        <v>3097</v>
      </c>
      <c r="C74" s="58">
        <v>346</v>
      </c>
      <c r="D74" s="58">
        <v>2108</v>
      </c>
      <c r="E74" s="58">
        <v>643</v>
      </c>
    </row>
    <row r="75" spans="1:5" ht="12.75">
      <c r="A75" s="57" t="s">
        <v>388</v>
      </c>
      <c r="B75" s="58">
        <v>144</v>
      </c>
      <c r="C75" s="58">
        <v>60</v>
      </c>
      <c r="D75" s="58">
        <v>83</v>
      </c>
      <c r="E75" s="58">
        <v>1</v>
      </c>
    </row>
    <row r="76" spans="1:5" ht="12.75">
      <c r="A76" s="50"/>
      <c r="B76" s="50"/>
      <c r="C76" s="50"/>
      <c r="D76" s="50"/>
      <c r="E76" s="50"/>
    </row>
    <row r="78" ht="12.75">
      <c r="A78" s="51" t="s">
        <v>361</v>
      </c>
    </row>
    <row r="79" ht="12.75">
      <c r="A79" s="51"/>
    </row>
    <row r="80" ht="12.75">
      <c r="A80" s="51"/>
    </row>
    <row r="81" ht="12.75">
      <c r="A81" s="60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ht="34.5" customHeight="1">
      <c r="G1" s="17" t="s">
        <v>429</v>
      </c>
    </row>
    <row r="2" spans="1:6" ht="12.75">
      <c r="A2" s="61"/>
      <c r="B2" s="62"/>
      <c r="C2" s="62"/>
      <c r="D2" s="62"/>
      <c r="E2" s="62"/>
      <c r="F2" s="62"/>
    </row>
    <row r="3" spans="1:6" ht="18.75">
      <c r="A3" s="53" t="s">
        <v>474</v>
      </c>
      <c r="B3" s="53"/>
      <c r="C3" s="53"/>
      <c r="D3" s="53"/>
      <c r="E3" s="53"/>
      <c r="F3" s="53"/>
    </row>
    <row r="4" spans="1:6" ht="15.75">
      <c r="A4" s="63" t="s">
        <v>475</v>
      </c>
      <c r="B4" s="64"/>
      <c r="C4" s="64"/>
      <c r="D4" s="64"/>
      <c r="E4" s="64"/>
      <c r="F4" s="64"/>
    </row>
    <row r="5" spans="1:6" ht="15.75">
      <c r="A5" s="63"/>
      <c r="B5" s="64"/>
      <c r="C5" s="64"/>
      <c r="D5" s="64"/>
      <c r="E5" s="64"/>
      <c r="F5" s="64"/>
    </row>
    <row r="6" spans="1:6" s="67" customFormat="1" ht="15.75">
      <c r="A6" s="65" t="s">
        <v>8</v>
      </c>
      <c r="B6" s="66"/>
      <c r="C6" s="66"/>
      <c r="D6" s="66"/>
      <c r="E6" s="66"/>
      <c r="F6" s="66"/>
    </row>
    <row r="7" spans="1:6" ht="16.5" customHeight="1">
      <c r="A7" s="68" t="s">
        <v>362</v>
      </c>
      <c r="B7" s="69" t="s">
        <v>430</v>
      </c>
      <c r="C7" s="70"/>
      <c r="D7" s="70"/>
      <c r="E7" s="70"/>
      <c r="F7" s="71"/>
    </row>
    <row r="8" spans="1:6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  <c r="F8" s="55" t="s">
        <v>434</v>
      </c>
    </row>
    <row r="9" spans="1:6" ht="12.75">
      <c r="A9" s="56"/>
      <c r="B9" s="56"/>
      <c r="C9" s="56"/>
      <c r="D9" s="56"/>
      <c r="E9" s="56"/>
      <c r="F9" s="56"/>
    </row>
    <row r="10" spans="1:6" ht="12.75">
      <c r="A10" s="57" t="s">
        <v>8</v>
      </c>
      <c r="B10" s="56">
        <v>317897</v>
      </c>
      <c r="C10" s="56">
        <v>78433</v>
      </c>
      <c r="D10" s="56">
        <v>21470</v>
      </c>
      <c r="E10" s="56">
        <v>216962</v>
      </c>
      <c r="F10" s="56">
        <v>1032</v>
      </c>
    </row>
    <row r="11" spans="1:6" ht="12.75">
      <c r="A11" s="57" t="s">
        <v>366</v>
      </c>
      <c r="B11" s="56"/>
      <c r="C11" s="56"/>
      <c r="D11" s="56"/>
      <c r="E11" s="56"/>
      <c r="F11" s="56"/>
    </row>
    <row r="12" spans="1:6" ht="12.75">
      <c r="A12" s="57" t="s">
        <v>367</v>
      </c>
      <c r="B12" s="56">
        <v>110018</v>
      </c>
      <c r="C12" s="56">
        <v>37013</v>
      </c>
      <c r="D12" s="56">
        <v>10726</v>
      </c>
      <c r="E12" s="56">
        <v>61819</v>
      </c>
      <c r="F12" s="56">
        <v>460</v>
      </c>
    </row>
    <row r="13" spans="1:6" ht="12.75">
      <c r="A13" s="57" t="s">
        <v>368</v>
      </c>
      <c r="B13" s="56">
        <v>18944</v>
      </c>
      <c r="C13" s="56">
        <v>6663</v>
      </c>
      <c r="D13" s="56">
        <v>1847</v>
      </c>
      <c r="E13" s="56">
        <v>10418</v>
      </c>
      <c r="F13" s="56">
        <v>16</v>
      </c>
    </row>
    <row r="14" spans="1:6" ht="12.75">
      <c r="A14" s="57" t="s">
        <v>369</v>
      </c>
      <c r="B14" s="56">
        <v>609</v>
      </c>
      <c r="C14" s="56">
        <v>341</v>
      </c>
      <c r="D14" s="56">
        <v>115</v>
      </c>
      <c r="E14" s="56">
        <v>153</v>
      </c>
      <c r="F14" s="73" t="s">
        <v>18</v>
      </c>
    </row>
    <row r="15" spans="1:6" ht="12.75">
      <c r="A15" s="57" t="s">
        <v>370</v>
      </c>
      <c r="B15" s="56">
        <v>890</v>
      </c>
      <c r="C15" s="56">
        <v>381</v>
      </c>
      <c r="D15" s="56">
        <v>122</v>
      </c>
      <c r="E15" s="56">
        <v>387</v>
      </c>
      <c r="F15" s="73" t="s">
        <v>18</v>
      </c>
    </row>
    <row r="16" spans="1:6" ht="12.75">
      <c r="A16" s="57" t="s">
        <v>371</v>
      </c>
      <c r="B16" s="56">
        <v>12013</v>
      </c>
      <c r="C16" s="56">
        <v>2987</v>
      </c>
      <c r="D16" s="56">
        <v>898</v>
      </c>
      <c r="E16" s="56">
        <v>8103</v>
      </c>
      <c r="F16" s="56">
        <v>25</v>
      </c>
    </row>
    <row r="17" spans="1:6" ht="12.75">
      <c r="A17" s="57" t="s">
        <v>372</v>
      </c>
      <c r="B17" s="56">
        <v>601</v>
      </c>
      <c r="C17" s="56">
        <v>251</v>
      </c>
      <c r="D17" s="56">
        <v>76</v>
      </c>
      <c r="E17" s="56">
        <v>274</v>
      </c>
      <c r="F17" s="73" t="s">
        <v>18</v>
      </c>
    </row>
    <row r="18" spans="1:6" ht="12.75">
      <c r="A18" s="57" t="s">
        <v>373</v>
      </c>
      <c r="B18" s="56">
        <v>313</v>
      </c>
      <c r="C18" s="56">
        <v>162</v>
      </c>
      <c r="D18" s="56">
        <v>32</v>
      </c>
      <c r="E18" s="56">
        <v>119</v>
      </c>
      <c r="F18" s="73" t="s">
        <v>18</v>
      </c>
    </row>
    <row r="19" spans="1:6" ht="12.75">
      <c r="A19" s="57" t="s">
        <v>374</v>
      </c>
      <c r="B19" s="56">
        <v>23629</v>
      </c>
      <c r="C19" s="56">
        <v>7074</v>
      </c>
      <c r="D19" s="56">
        <v>2303</v>
      </c>
      <c r="E19" s="56">
        <v>13963</v>
      </c>
      <c r="F19" s="56">
        <v>289</v>
      </c>
    </row>
    <row r="20" spans="1:6" ht="12.75">
      <c r="A20" s="57" t="s">
        <v>375</v>
      </c>
      <c r="B20" s="56">
        <v>343</v>
      </c>
      <c r="C20" s="56">
        <v>123</v>
      </c>
      <c r="D20" s="56">
        <v>50</v>
      </c>
      <c r="E20" s="56">
        <v>170</v>
      </c>
      <c r="F20" s="73" t="s">
        <v>18</v>
      </c>
    </row>
    <row r="21" spans="1:6" ht="12.75">
      <c r="A21" s="57" t="s">
        <v>376</v>
      </c>
      <c r="B21" s="56">
        <v>1629</v>
      </c>
      <c r="C21" s="56">
        <v>824</v>
      </c>
      <c r="D21" s="56">
        <v>197</v>
      </c>
      <c r="E21" s="56">
        <v>607</v>
      </c>
      <c r="F21" s="56">
        <v>1</v>
      </c>
    </row>
    <row r="22" spans="1:6" ht="12.75">
      <c r="A22" s="57" t="s">
        <v>377</v>
      </c>
      <c r="B22" s="56">
        <v>4938</v>
      </c>
      <c r="C22" s="56">
        <v>1746</v>
      </c>
      <c r="D22" s="56">
        <v>677</v>
      </c>
      <c r="E22" s="56">
        <v>2510</v>
      </c>
      <c r="F22" s="56">
        <v>5</v>
      </c>
    </row>
    <row r="23" spans="1:6" ht="12.75">
      <c r="A23" s="57" t="s">
        <v>378</v>
      </c>
      <c r="B23" s="56">
        <v>1150</v>
      </c>
      <c r="C23" s="56">
        <v>482</v>
      </c>
      <c r="D23" s="56">
        <v>152</v>
      </c>
      <c r="E23" s="56">
        <v>516</v>
      </c>
      <c r="F23" s="73" t="s">
        <v>18</v>
      </c>
    </row>
    <row r="24" spans="1:6" ht="12.75">
      <c r="A24" s="57" t="s">
        <v>379</v>
      </c>
      <c r="B24" s="56">
        <v>676</v>
      </c>
      <c r="C24" s="56">
        <v>241</v>
      </c>
      <c r="D24" s="56">
        <v>80</v>
      </c>
      <c r="E24" s="56">
        <v>354</v>
      </c>
      <c r="F24" s="56">
        <v>1</v>
      </c>
    </row>
    <row r="25" spans="1:6" ht="12.75">
      <c r="A25" s="57" t="s">
        <v>380</v>
      </c>
      <c r="B25" s="56">
        <v>3175</v>
      </c>
      <c r="C25" s="56">
        <v>1265</v>
      </c>
      <c r="D25" s="56">
        <v>425</v>
      </c>
      <c r="E25" s="56">
        <v>1472</v>
      </c>
      <c r="F25" s="56">
        <v>13</v>
      </c>
    </row>
    <row r="26" spans="1:6" ht="12.75">
      <c r="A26" s="57" t="s">
        <v>381</v>
      </c>
      <c r="B26" s="56">
        <v>303</v>
      </c>
      <c r="C26" s="56">
        <v>133</v>
      </c>
      <c r="D26" s="56">
        <v>37</v>
      </c>
      <c r="E26" s="56">
        <v>132</v>
      </c>
      <c r="F26" s="56">
        <v>1</v>
      </c>
    </row>
    <row r="27" spans="1:6" ht="12.75">
      <c r="A27" s="57" t="s">
        <v>382</v>
      </c>
      <c r="B27" s="56">
        <v>2067</v>
      </c>
      <c r="C27" s="56">
        <v>721</v>
      </c>
      <c r="D27" s="56">
        <v>262</v>
      </c>
      <c r="E27" s="56">
        <v>1079</v>
      </c>
      <c r="F27" s="56">
        <v>5</v>
      </c>
    </row>
    <row r="28" spans="1:6" ht="12.75">
      <c r="A28" s="57" t="s">
        <v>383</v>
      </c>
      <c r="B28" s="56">
        <v>22145</v>
      </c>
      <c r="C28" s="56">
        <v>8920</v>
      </c>
      <c r="D28" s="56">
        <v>2159</v>
      </c>
      <c r="E28" s="56">
        <v>10997</v>
      </c>
      <c r="F28" s="56">
        <v>69</v>
      </c>
    </row>
    <row r="29" spans="1:6" ht="12.75">
      <c r="A29" s="57" t="s">
        <v>384</v>
      </c>
      <c r="B29" s="56">
        <v>277</v>
      </c>
      <c r="C29" s="56">
        <v>107</v>
      </c>
      <c r="D29" s="56">
        <v>32</v>
      </c>
      <c r="E29" s="56">
        <v>138</v>
      </c>
      <c r="F29" s="73" t="s">
        <v>18</v>
      </c>
    </row>
    <row r="30" spans="1:6" ht="12.75">
      <c r="A30" s="57" t="s">
        <v>385</v>
      </c>
      <c r="B30" s="56">
        <v>423</v>
      </c>
      <c r="C30" s="56">
        <v>117</v>
      </c>
      <c r="D30" s="56">
        <v>48</v>
      </c>
      <c r="E30" s="56">
        <v>258</v>
      </c>
      <c r="F30" s="73" t="s">
        <v>18</v>
      </c>
    </row>
    <row r="31" spans="1:6" ht="12.75">
      <c r="A31" s="57" t="s">
        <v>386</v>
      </c>
      <c r="B31" s="56">
        <v>1840</v>
      </c>
      <c r="C31" s="56">
        <v>598</v>
      </c>
      <c r="D31" s="56">
        <v>129</v>
      </c>
      <c r="E31" s="56">
        <v>1094</v>
      </c>
      <c r="F31" s="56">
        <v>19</v>
      </c>
    </row>
    <row r="32" spans="1:6" ht="12.75">
      <c r="A32" s="57" t="s">
        <v>387</v>
      </c>
      <c r="B32" s="56">
        <v>12986</v>
      </c>
      <c r="C32" s="56">
        <v>3500</v>
      </c>
      <c r="D32" s="56">
        <v>946</v>
      </c>
      <c r="E32" s="56">
        <v>8524</v>
      </c>
      <c r="F32" s="56">
        <v>16</v>
      </c>
    </row>
    <row r="33" spans="1:6" ht="12.75">
      <c r="A33" s="57" t="s">
        <v>388</v>
      </c>
      <c r="B33" s="56">
        <v>1067</v>
      </c>
      <c r="C33" s="56">
        <v>377</v>
      </c>
      <c r="D33" s="56">
        <v>139</v>
      </c>
      <c r="E33" s="56">
        <v>551</v>
      </c>
      <c r="F33" s="73" t="s">
        <v>18</v>
      </c>
    </row>
    <row r="34" spans="1:6" ht="12.75">
      <c r="A34" s="57" t="s">
        <v>389</v>
      </c>
      <c r="B34" s="56">
        <v>4033</v>
      </c>
      <c r="C34" s="56">
        <v>1261</v>
      </c>
      <c r="D34" s="56">
        <v>530</v>
      </c>
      <c r="E34" s="56">
        <v>2229</v>
      </c>
      <c r="F34" s="56">
        <v>13</v>
      </c>
    </row>
    <row r="35" spans="1:6" ht="12.75">
      <c r="A35" s="57" t="s">
        <v>390</v>
      </c>
      <c r="B35" s="56">
        <v>604</v>
      </c>
      <c r="C35" s="56">
        <v>205</v>
      </c>
      <c r="D35" s="56">
        <v>64</v>
      </c>
      <c r="E35" s="56">
        <v>334</v>
      </c>
      <c r="F35" s="56">
        <v>1</v>
      </c>
    </row>
    <row r="36" spans="1:6" ht="12.75">
      <c r="A36" s="57" t="s">
        <v>391</v>
      </c>
      <c r="B36" s="56">
        <v>1344</v>
      </c>
      <c r="C36" s="56">
        <v>325</v>
      </c>
      <c r="D36" s="56">
        <v>140</v>
      </c>
      <c r="E36" s="56">
        <v>873</v>
      </c>
      <c r="F36" s="56">
        <v>6</v>
      </c>
    </row>
    <row r="37" spans="1:6" ht="12.75">
      <c r="A37" s="57" t="s">
        <v>392</v>
      </c>
      <c r="B37" s="56">
        <v>540</v>
      </c>
      <c r="C37" s="56">
        <v>157</v>
      </c>
      <c r="D37" s="56">
        <v>35</v>
      </c>
      <c r="E37" s="56">
        <v>347</v>
      </c>
      <c r="F37" s="56">
        <v>1</v>
      </c>
    </row>
    <row r="38" spans="1:6" ht="12.75">
      <c r="A38" s="57" t="s">
        <v>388</v>
      </c>
      <c r="B38" s="56">
        <v>1545</v>
      </c>
      <c r="C38" s="56">
        <v>574</v>
      </c>
      <c r="D38" s="56">
        <v>291</v>
      </c>
      <c r="E38" s="56">
        <v>675</v>
      </c>
      <c r="F38" s="56">
        <v>5</v>
      </c>
    </row>
    <row r="39" spans="1:6" ht="12.75">
      <c r="A39" s="57" t="s">
        <v>393</v>
      </c>
      <c r="B39" s="56">
        <v>188071</v>
      </c>
      <c r="C39" s="56">
        <v>34439</v>
      </c>
      <c r="D39" s="56">
        <v>8418</v>
      </c>
      <c r="E39" s="56">
        <v>144731</v>
      </c>
      <c r="F39" s="56">
        <v>483</v>
      </c>
    </row>
    <row r="40" spans="1:6" ht="12.75">
      <c r="A40" s="57" t="s">
        <v>394</v>
      </c>
      <c r="B40" s="56">
        <v>20998</v>
      </c>
      <c r="C40" s="56">
        <v>3096</v>
      </c>
      <c r="D40" s="56">
        <v>512</v>
      </c>
      <c r="E40" s="56">
        <v>17315</v>
      </c>
      <c r="F40" s="56">
        <v>75</v>
      </c>
    </row>
    <row r="41" spans="1:6" ht="12.75">
      <c r="A41" s="57" t="s">
        <v>395</v>
      </c>
      <c r="B41" s="56">
        <v>2371</v>
      </c>
      <c r="C41" s="56">
        <v>915</v>
      </c>
      <c r="D41" s="56">
        <v>117</v>
      </c>
      <c r="E41" s="56">
        <v>1337</v>
      </c>
      <c r="F41" s="56">
        <v>2</v>
      </c>
    </row>
    <row r="42" spans="1:6" ht="12.75">
      <c r="A42" s="57" t="s">
        <v>396</v>
      </c>
      <c r="B42" s="56">
        <v>12791</v>
      </c>
      <c r="C42" s="56">
        <v>2192</v>
      </c>
      <c r="D42" s="56">
        <v>556</v>
      </c>
      <c r="E42" s="56">
        <v>9931</v>
      </c>
      <c r="F42" s="56">
        <v>112</v>
      </c>
    </row>
    <row r="43" spans="1:6" ht="12.75">
      <c r="A43" s="57" t="s">
        <v>397</v>
      </c>
      <c r="B43" s="56">
        <v>3925</v>
      </c>
      <c r="C43" s="56">
        <v>1113</v>
      </c>
      <c r="D43" s="56">
        <v>408</v>
      </c>
      <c r="E43" s="56">
        <v>2401</v>
      </c>
      <c r="F43" s="56">
        <v>3</v>
      </c>
    </row>
    <row r="44" spans="1:6" ht="12.75">
      <c r="A44" s="57" t="s">
        <v>398</v>
      </c>
      <c r="B44" s="56">
        <v>15006</v>
      </c>
      <c r="C44" s="56">
        <v>1762</v>
      </c>
      <c r="D44" s="56">
        <v>528</v>
      </c>
      <c r="E44" s="56">
        <v>12710</v>
      </c>
      <c r="F44" s="56">
        <v>6</v>
      </c>
    </row>
    <row r="45" spans="1:6" ht="12.75">
      <c r="A45" s="57" t="s">
        <v>399</v>
      </c>
      <c r="B45" s="56">
        <v>10365</v>
      </c>
      <c r="C45" s="56">
        <v>1993</v>
      </c>
      <c r="D45" s="56">
        <v>335</v>
      </c>
      <c r="E45" s="56">
        <v>8026</v>
      </c>
      <c r="F45" s="56">
        <v>11</v>
      </c>
    </row>
    <row r="46" spans="1:6" ht="12.75">
      <c r="A46" s="57" t="s">
        <v>400</v>
      </c>
      <c r="B46" s="56">
        <v>1779</v>
      </c>
      <c r="C46" s="56">
        <v>182</v>
      </c>
      <c r="D46" s="56">
        <v>58</v>
      </c>
      <c r="E46" s="56">
        <v>1536</v>
      </c>
      <c r="F46" s="56">
        <v>3</v>
      </c>
    </row>
    <row r="47" spans="1:6" ht="12.75">
      <c r="A47" s="57" t="s">
        <v>401</v>
      </c>
      <c r="B47" s="56">
        <v>2430</v>
      </c>
      <c r="C47" s="56">
        <v>150</v>
      </c>
      <c r="D47" s="56">
        <v>51</v>
      </c>
      <c r="E47" s="56">
        <v>2228</v>
      </c>
      <c r="F47" s="56">
        <v>1</v>
      </c>
    </row>
    <row r="48" spans="1:6" ht="12.75">
      <c r="A48" s="57" t="s">
        <v>402</v>
      </c>
      <c r="B48" s="56">
        <v>15180</v>
      </c>
      <c r="C48" s="56">
        <v>4175</v>
      </c>
      <c r="D48" s="56">
        <v>249</v>
      </c>
      <c r="E48" s="56">
        <v>10753</v>
      </c>
      <c r="F48" s="56">
        <v>3</v>
      </c>
    </row>
    <row r="49" spans="1:6" ht="12.75">
      <c r="A49" s="57" t="s">
        <v>403</v>
      </c>
      <c r="B49" s="56">
        <v>859</v>
      </c>
      <c r="C49" s="56">
        <v>68</v>
      </c>
      <c r="D49" s="56">
        <v>38</v>
      </c>
      <c r="E49" s="56">
        <v>751</v>
      </c>
      <c r="F49" s="56">
        <v>2</v>
      </c>
    </row>
    <row r="50" spans="1:6" ht="12.75">
      <c r="A50" s="57" t="s">
        <v>404</v>
      </c>
      <c r="B50" s="56">
        <v>33302</v>
      </c>
      <c r="C50" s="56">
        <v>10295</v>
      </c>
      <c r="D50" s="56">
        <v>3147</v>
      </c>
      <c r="E50" s="56">
        <v>19756</v>
      </c>
      <c r="F50" s="56">
        <v>104</v>
      </c>
    </row>
    <row r="51" spans="1:6" ht="12.75">
      <c r="A51" s="57" t="s">
        <v>405</v>
      </c>
      <c r="B51" s="56">
        <v>1595</v>
      </c>
      <c r="C51" s="56">
        <v>159</v>
      </c>
      <c r="D51" s="56">
        <v>57</v>
      </c>
      <c r="E51" s="56">
        <v>1375</v>
      </c>
      <c r="F51" s="56">
        <v>4</v>
      </c>
    </row>
    <row r="52" spans="1:6" ht="12.75">
      <c r="A52" s="57" t="s">
        <v>406</v>
      </c>
      <c r="B52" s="56">
        <v>368</v>
      </c>
      <c r="C52" s="56">
        <v>76</v>
      </c>
      <c r="D52" s="56">
        <v>23</v>
      </c>
      <c r="E52" s="56">
        <v>266</v>
      </c>
      <c r="F52" s="56">
        <v>3</v>
      </c>
    </row>
    <row r="53" spans="1:6" ht="12.75">
      <c r="A53" s="57" t="s">
        <v>407</v>
      </c>
      <c r="B53" s="56">
        <v>26486</v>
      </c>
      <c r="C53" s="56">
        <v>2425</v>
      </c>
      <c r="D53" s="56">
        <v>776</v>
      </c>
      <c r="E53" s="56">
        <v>23243</v>
      </c>
      <c r="F53" s="56">
        <v>42</v>
      </c>
    </row>
    <row r="54" spans="1:6" ht="12.75">
      <c r="A54" s="57" t="s">
        <v>408</v>
      </c>
      <c r="B54" s="56">
        <v>510</v>
      </c>
      <c r="C54" s="56">
        <v>59</v>
      </c>
      <c r="D54" s="56">
        <v>21</v>
      </c>
      <c r="E54" s="56">
        <v>427</v>
      </c>
      <c r="F54" s="56">
        <v>3</v>
      </c>
    </row>
    <row r="55" spans="1:6" ht="12.75">
      <c r="A55" s="57" t="s">
        <v>409</v>
      </c>
      <c r="B55" s="56">
        <v>1547</v>
      </c>
      <c r="C55" s="56">
        <v>458</v>
      </c>
      <c r="D55" s="56">
        <v>123</v>
      </c>
      <c r="E55" s="56">
        <v>964</v>
      </c>
      <c r="F55" s="56">
        <v>2</v>
      </c>
    </row>
    <row r="56" spans="1:6" ht="12.75">
      <c r="A56" s="57" t="s">
        <v>410</v>
      </c>
      <c r="B56" s="56">
        <v>973</v>
      </c>
      <c r="C56" s="56">
        <v>259</v>
      </c>
      <c r="D56" s="56">
        <v>58</v>
      </c>
      <c r="E56" s="56">
        <v>656</v>
      </c>
      <c r="F56" s="73" t="s">
        <v>18</v>
      </c>
    </row>
    <row r="57" spans="1:6" ht="12.75">
      <c r="A57" s="57" t="s">
        <v>411</v>
      </c>
      <c r="B57" s="56">
        <v>9262</v>
      </c>
      <c r="C57" s="56">
        <v>1438</v>
      </c>
      <c r="D57" s="56">
        <v>390</v>
      </c>
      <c r="E57" s="56">
        <v>7429</v>
      </c>
      <c r="F57" s="56">
        <v>5</v>
      </c>
    </row>
    <row r="58" spans="1:6" ht="12.75">
      <c r="A58" s="57" t="s">
        <v>412</v>
      </c>
      <c r="B58" s="56">
        <v>6116</v>
      </c>
      <c r="C58" s="56">
        <v>679</v>
      </c>
      <c r="D58" s="56">
        <v>198</v>
      </c>
      <c r="E58" s="56">
        <v>5239</v>
      </c>
      <c r="F58" s="73" t="s">
        <v>18</v>
      </c>
    </row>
    <row r="59" spans="1:6" ht="12.75">
      <c r="A59" s="57" t="s">
        <v>413</v>
      </c>
      <c r="B59" s="56">
        <v>4107</v>
      </c>
      <c r="C59" s="56">
        <v>340</v>
      </c>
      <c r="D59" s="56">
        <v>94</v>
      </c>
      <c r="E59" s="56">
        <v>3656</v>
      </c>
      <c r="F59" s="56">
        <v>17</v>
      </c>
    </row>
    <row r="60" spans="1:6" ht="12.75">
      <c r="A60" s="57" t="s">
        <v>414</v>
      </c>
      <c r="B60" s="56">
        <v>17940</v>
      </c>
      <c r="C60" s="56">
        <v>2556</v>
      </c>
      <c r="D60" s="56">
        <v>659</v>
      </c>
      <c r="E60" s="56">
        <v>14640</v>
      </c>
      <c r="F60" s="56">
        <v>85</v>
      </c>
    </row>
    <row r="61" spans="1:6" ht="12.75">
      <c r="A61" s="57" t="s">
        <v>388</v>
      </c>
      <c r="B61" s="56">
        <v>161</v>
      </c>
      <c r="C61" s="56">
        <v>49</v>
      </c>
      <c r="D61" s="56">
        <v>20</v>
      </c>
      <c r="E61" s="56">
        <v>92</v>
      </c>
      <c r="F61" s="73" t="s">
        <v>18</v>
      </c>
    </row>
    <row r="62" spans="1:6" ht="12.75">
      <c r="A62" s="57" t="s">
        <v>415</v>
      </c>
      <c r="B62" s="56">
        <v>9441</v>
      </c>
      <c r="C62" s="56">
        <v>3365</v>
      </c>
      <c r="D62" s="56">
        <v>1175</v>
      </c>
      <c r="E62" s="56">
        <v>4878</v>
      </c>
      <c r="F62" s="56">
        <v>23</v>
      </c>
    </row>
    <row r="63" spans="1:6" ht="12.75">
      <c r="A63" s="57" t="s">
        <v>416</v>
      </c>
      <c r="B63" s="56">
        <v>583</v>
      </c>
      <c r="C63" s="56">
        <v>267</v>
      </c>
      <c r="D63" s="56">
        <v>106</v>
      </c>
      <c r="E63" s="56">
        <v>210</v>
      </c>
      <c r="F63" s="73" t="s">
        <v>18</v>
      </c>
    </row>
    <row r="64" spans="1:6" ht="12.75">
      <c r="A64" s="57" t="s">
        <v>417</v>
      </c>
      <c r="B64" s="56">
        <v>1344</v>
      </c>
      <c r="C64" s="56">
        <v>656</v>
      </c>
      <c r="D64" s="56">
        <v>239</v>
      </c>
      <c r="E64" s="56">
        <v>445</v>
      </c>
      <c r="F64" s="56">
        <v>4</v>
      </c>
    </row>
    <row r="65" spans="1:6" ht="12.75">
      <c r="A65" s="57" t="s">
        <v>418</v>
      </c>
      <c r="B65" s="56">
        <v>1196</v>
      </c>
      <c r="C65" s="56">
        <v>650</v>
      </c>
      <c r="D65" s="56">
        <v>198</v>
      </c>
      <c r="E65" s="56">
        <v>347</v>
      </c>
      <c r="F65" s="56">
        <v>1</v>
      </c>
    </row>
    <row r="66" spans="1:6" ht="12.75">
      <c r="A66" s="57" t="s">
        <v>419</v>
      </c>
      <c r="B66" s="56">
        <v>1510</v>
      </c>
      <c r="C66" s="56">
        <v>238</v>
      </c>
      <c r="D66" s="56">
        <v>61</v>
      </c>
      <c r="E66" s="56">
        <v>1209</v>
      </c>
      <c r="F66" s="56">
        <v>2</v>
      </c>
    </row>
    <row r="67" spans="1:6" ht="12.75">
      <c r="A67" s="57" t="s">
        <v>420</v>
      </c>
      <c r="B67" s="56">
        <v>810</v>
      </c>
      <c r="C67" s="56">
        <v>139</v>
      </c>
      <c r="D67" s="56">
        <v>47</v>
      </c>
      <c r="E67" s="56">
        <v>620</v>
      </c>
      <c r="F67" s="56">
        <v>4</v>
      </c>
    </row>
    <row r="68" spans="1:6" ht="12.75">
      <c r="A68" s="57" t="s">
        <v>421</v>
      </c>
      <c r="B68" s="56">
        <v>476</v>
      </c>
      <c r="C68" s="56">
        <v>215</v>
      </c>
      <c r="D68" s="56">
        <v>89</v>
      </c>
      <c r="E68" s="56">
        <v>171</v>
      </c>
      <c r="F68" s="56">
        <v>1</v>
      </c>
    </row>
    <row r="69" spans="1:6" ht="12.75">
      <c r="A69" s="57" t="s">
        <v>422</v>
      </c>
      <c r="B69" s="56">
        <v>262</v>
      </c>
      <c r="C69" s="56">
        <v>41</v>
      </c>
      <c r="D69" s="56">
        <v>17</v>
      </c>
      <c r="E69" s="56">
        <v>204</v>
      </c>
      <c r="F69" s="73" t="s">
        <v>18</v>
      </c>
    </row>
    <row r="70" spans="1:6" ht="12.75">
      <c r="A70" s="57" t="s">
        <v>423</v>
      </c>
      <c r="B70" s="56">
        <v>408</v>
      </c>
      <c r="C70" s="56">
        <v>222</v>
      </c>
      <c r="D70" s="56">
        <v>68</v>
      </c>
      <c r="E70" s="56">
        <v>118</v>
      </c>
      <c r="F70" s="73" t="s">
        <v>18</v>
      </c>
    </row>
    <row r="71" spans="1:6" ht="12.75">
      <c r="A71" s="57" t="s">
        <v>424</v>
      </c>
      <c r="B71" s="56">
        <v>398</v>
      </c>
      <c r="C71" s="56">
        <v>184</v>
      </c>
      <c r="D71" s="56">
        <v>72</v>
      </c>
      <c r="E71" s="56">
        <v>142</v>
      </c>
      <c r="F71" s="73" t="s">
        <v>18</v>
      </c>
    </row>
    <row r="72" spans="1:6" ht="12.75">
      <c r="A72" s="57" t="s">
        <v>425</v>
      </c>
      <c r="B72" s="56">
        <v>728</v>
      </c>
      <c r="C72" s="56">
        <v>158</v>
      </c>
      <c r="D72" s="56">
        <v>57</v>
      </c>
      <c r="E72" s="56">
        <v>510</v>
      </c>
      <c r="F72" s="56">
        <v>3</v>
      </c>
    </row>
    <row r="73" spans="1:6" ht="12.75">
      <c r="A73" s="57" t="s">
        <v>388</v>
      </c>
      <c r="B73" s="56">
        <v>1726</v>
      </c>
      <c r="C73" s="56">
        <v>595</v>
      </c>
      <c r="D73" s="56">
        <v>221</v>
      </c>
      <c r="E73" s="56">
        <v>902</v>
      </c>
      <c r="F73" s="56">
        <v>8</v>
      </c>
    </row>
    <row r="74" spans="1:6" ht="12.75">
      <c r="A74" s="57" t="s">
        <v>426</v>
      </c>
      <c r="B74" s="56">
        <v>6334</v>
      </c>
      <c r="C74" s="56">
        <v>2355</v>
      </c>
      <c r="D74" s="56">
        <v>621</v>
      </c>
      <c r="E74" s="56">
        <v>3305</v>
      </c>
      <c r="F74" s="56">
        <v>53</v>
      </c>
    </row>
    <row r="75" spans="1:6" ht="12.75">
      <c r="A75" s="57" t="s">
        <v>427</v>
      </c>
      <c r="B75" s="56">
        <v>6075</v>
      </c>
      <c r="C75" s="56">
        <v>2258</v>
      </c>
      <c r="D75" s="56">
        <v>598</v>
      </c>
      <c r="E75" s="56">
        <v>3166</v>
      </c>
      <c r="F75" s="56">
        <v>53</v>
      </c>
    </row>
    <row r="76" spans="1:6" ht="12.75">
      <c r="A76" s="57" t="s">
        <v>388</v>
      </c>
      <c r="B76" s="56">
        <v>259</v>
      </c>
      <c r="C76" s="56">
        <v>97</v>
      </c>
      <c r="D76" s="56">
        <v>23</v>
      </c>
      <c r="E76" s="56">
        <v>139</v>
      </c>
      <c r="F76" s="73" t="s">
        <v>18</v>
      </c>
    </row>
    <row r="77" spans="1:6" ht="12.75">
      <c r="A77" s="50"/>
      <c r="B77" s="50"/>
      <c r="C77" s="50"/>
      <c r="D77" s="50"/>
      <c r="E77" s="50"/>
      <c r="F77" s="50"/>
    </row>
    <row r="79" ht="12.75">
      <c r="A79" s="51" t="s">
        <v>361</v>
      </c>
    </row>
    <row r="80" ht="12.75">
      <c r="A80" s="51"/>
    </row>
    <row r="81" ht="12.75">
      <c r="A81" s="60" t="s">
        <v>428</v>
      </c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ht="34.5" customHeight="1">
      <c r="G1" s="17" t="s">
        <v>429</v>
      </c>
    </row>
    <row r="2" spans="1:6" ht="12.75">
      <c r="A2" s="61"/>
      <c r="B2" s="62"/>
      <c r="C2" s="62"/>
      <c r="D2" s="62"/>
      <c r="E2" s="62"/>
      <c r="F2" s="62"/>
    </row>
    <row r="3" spans="1:6" ht="18.75">
      <c r="A3" s="53" t="s">
        <v>474</v>
      </c>
      <c r="B3" s="53"/>
      <c r="C3" s="53"/>
      <c r="D3" s="53"/>
      <c r="E3" s="53"/>
      <c r="F3" s="53"/>
    </row>
    <row r="4" spans="1:6" ht="15.75">
      <c r="A4" s="63" t="s">
        <v>475</v>
      </c>
      <c r="B4" s="64"/>
      <c r="C4" s="64"/>
      <c r="D4" s="64"/>
      <c r="E4" s="64"/>
      <c r="F4" s="64"/>
    </row>
    <row r="5" spans="1:6" ht="15.75">
      <c r="A5" s="63"/>
      <c r="B5" s="64"/>
      <c r="C5" s="64"/>
      <c r="D5" s="64"/>
      <c r="E5" s="64"/>
      <c r="F5" s="64"/>
    </row>
    <row r="6" spans="1:6" s="67" customFormat="1" ht="15.75">
      <c r="A6" s="65" t="s">
        <v>9</v>
      </c>
      <c r="B6" s="66"/>
      <c r="C6" s="66"/>
      <c r="D6" s="66"/>
      <c r="E6" s="66"/>
      <c r="F6" s="66"/>
    </row>
    <row r="7" spans="1:6" ht="16.5" customHeight="1">
      <c r="A7" s="68" t="s">
        <v>362</v>
      </c>
      <c r="B7" s="69" t="s">
        <v>430</v>
      </c>
      <c r="C7" s="70"/>
      <c r="D7" s="70"/>
      <c r="E7" s="70"/>
      <c r="F7" s="71"/>
    </row>
    <row r="8" spans="1:6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  <c r="F8" s="55" t="s">
        <v>434</v>
      </c>
    </row>
    <row r="9" spans="1:6" ht="12.75">
      <c r="A9" s="56"/>
      <c r="B9" s="56"/>
      <c r="C9" s="56"/>
      <c r="D9" s="56"/>
      <c r="E9" s="56"/>
      <c r="F9" s="56"/>
    </row>
    <row r="10" spans="1:6" ht="12.75">
      <c r="A10" s="57" t="s">
        <v>8</v>
      </c>
      <c r="B10" s="56">
        <v>156310</v>
      </c>
      <c r="C10" s="56">
        <v>38401</v>
      </c>
      <c r="D10" s="56">
        <v>10202</v>
      </c>
      <c r="E10" s="56">
        <v>107166</v>
      </c>
      <c r="F10" s="56">
        <v>541</v>
      </c>
    </row>
    <row r="11" spans="1:6" ht="12.75">
      <c r="A11" s="57" t="s">
        <v>366</v>
      </c>
      <c r="B11" s="56"/>
      <c r="C11" s="56"/>
      <c r="D11" s="56"/>
      <c r="E11" s="56"/>
      <c r="F11" s="56"/>
    </row>
    <row r="12" spans="1:6" ht="12.75">
      <c r="A12" s="57" t="s">
        <v>367</v>
      </c>
      <c r="B12" s="56">
        <v>52833</v>
      </c>
      <c r="C12" s="56">
        <v>17067</v>
      </c>
      <c r="D12" s="56">
        <v>4705</v>
      </c>
      <c r="E12" s="56">
        <v>30819</v>
      </c>
      <c r="F12" s="56">
        <v>242</v>
      </c>
    </row>
    <row r="13" spans="1:6" ht="12.75">
      <c r="A13" s="57" t="s">
        <v>368</v>
      </c>
      <c r="B13" s="56">
        <v>9162</v>
      </c>
      <c r="C13" s="56">
        <v>3175</v>
      </c>
      <c r="D13" s="56">
        <v>865</v>
      </c>
      <c r="E13" s="56">
        <v>5112</v>
      </c>
      <c r="F13" s="56">
        <v>10</v>
      </c>
    </row>
    <row r="14" spans="1:6" ht="12.75">
      <c r="A14" s="57" t="s">
        <v>369</v>
      </c>
      <c r="B14" s="56">
        <v>333</v>
      </c>
      <c r="C14" s="56">
        <v>190</v>
      </c>
      <c r="D14" s="56">
        <v>64</v>
      </c>
      <c r="E14" s="56">
        <v>79</v>
      </c>
      <c r="F14" s="73" t="s">
        <v>18</v>
      </c>
    </row>
    <row r="15" spans="1:6" ht="12.75">
      <c r="A15" s="57" t="s">
        <v>370</v>
      </c>
      <c r="B15" s="56">
        <v>433</v>
      </c>
      <c r="C15" s="56">
        <v>182</v>
      </c>
      <c r="D15" s="56">
        <v>57</v>
      </c>
      <c r="E15" s="56">
        <v>194</v>
      </c>
      <c r="F15" s="73" t="s">
        <v>18</v>
      </c>
    </row>
    <row r="16" spans="1:6" ht="12.75">
      <c r="A16" s="57" t="s">
        <v>371</v>
      </c>
      <c r="B16" s="56">
        <v>6042</v>
      </c>
      <c r="C16" s="56">
        <v>1503</v>
      </c>
      <c r="D16" s="56">
        <v>408</v>
      </c>
      <c r="E16" s="56">
        <v>4120</v>
      </c>
      <c r="F16" s="56">
        <v>11</v>
      </c>
    </row>
    <row r="17" spans="1:6" ht="12.75">
      <c r="A17" s="57" t="s">
        <v>372</v>
      </c>
      <c r="B17" s="56">
        <v>286</v>
      </c>
      <c r="C17" s="56">
        <v>119</v>
      </c>
      <c r="D17" s="56">
        <v>35</v>
      </c>
      <c r="E17" s="56">
        <v>132</v>
      </c>
      <c r="F17" s="73" t="s">
        <v>18</v>
      </c>
    </row>
    <row r="18" spans="1:6" ht="12.75">
      <c r="A18" s="57" t="s">
        <v>373</v>
      </c>
      <c r="B18" s="56">
        <v>172</v>
      </c>
      <c r="C18" s="56">
        <v>96</v>
      </c>
      <c r="D18" s="56">
        <v>17</v>
      </c>
      <c r="E18" s="56">
        <v>59</v>
      </c>
      <c r="F18" s="73" t="s">
        <v>18</v>
      </c>
    </row>
    <row r="19" spans="1:6" ht="12.75">
      <c r="A19" s="57" t="s">
        <v>374</v>
      </c>
      <c r="B19" s="56">
        <v>11402</v>
      </c>
      <c r="C19" s="56">
        <v>3235</v>
      </c>
      <c r="D19" s="56">
        <v>919</v>
      </c>
      <c r="E19" s="56">
        <v>7093</v>
      </c>
      <c r="F19" s="56">
        <v>155</v>
      </c>
    </row>
    <row r="20" spans="1:6" ht="12.75">
      <c r="A20" s="57" t="s">
        <v>375</v>
      </c>
      <c r="B20" s="56">
        <v>160</v>
      </c>
      <c r="C20" s="56">
        <v>52</v>
      </c>
      <c r="D20" s="56">
        <v>15</v>
      </c>
      <c r="E20" s="56">
        <v>93</v>
      </c>
      <c r="F20" s="73" t="s">
        <v>18</v>
      </c>
    </row>
    <row r="21" spans="1:6" ht="12.75">
      <c r="A21" s="57" t="s">
        <v>376</v>
      </c>
      <c r="B21" s="56">
        <v>741</v>
      </c>
      <c r="C21" s="56">
        <v>358</v>
      </c>
      <c r="D21" s="56">
        <v>83</v>
      </c>
      <c r="E21" s="56">
        <v>300</v>
      </c>
      <c r="F21" s="56" t="s">
        <v>18</v>
      </c>
    </row>
    <row r="22" spans="1:6" ht="12.75">
      <c r="A22" s="57" t="s">
        <v>377</v>
      </c>
      <c r="B22" s="56">
        <v>1886</v>
      </c>
      <c r="C22" s="56">
        <v>514</v>
      </c>
      <c r="D22" s="56">
        <v>203</v>
      </c>
      <c r="E22" s="56">
        <v>1168</v>
      </c>
      <c r="F22" s="56">
        <v>1</v>
      </c>
    </row>
    <row r="23" spans="1:6" ht="12.75">
      <c r="A23" s="57" t="s">
        <v>378</v>
      </c>
      <c r="B23" s="56">
        <v>566</v>
      </c>
      <c r="C23" s="56">
        <v>241</v>
      </c>
      <c r="D23" s="56">
        <v>73</v>
      </c>
      <c r="E23" s="56">
        <v>252</v>
      </c>
      <c r="F23" s="73" t="s">
        <v>18</v>
      </c>
    </row>
    <row r="24" spans="1:6" ht="12.75">
      <c r="A24" s="57" t="s">
        <v>379</v>
      </c>
      <c r="B24" s="56">
        <v>360</v>
      </c>
      <c r="C24" s="56">
        <v>121</v>
      </c>
      <c r="D24" s="56">
        <v>33</v>
      </c>
      <c r="E24" s="56">
        <v>206</v>
      </c>
      <c r="F24" s="56" t="s">
        <v>18</v>
      </c>
    </row>
    <row r="25" spans="1:6" ht="12.75">
      <c r="A25" s="57" t="s">
        <v>380</v>
      </c>
      <c r="B25" s="56">
        <v>1479</v>
      </c>
      <c r="C25" s="56">
        <v>552</v>
      </c>
      <c r="D25" s="56">
        <v>201</v>
      </c>
      <c r="E25" s="56">
        <v>720</v>
      </c>
      <c r="F25" s="56">
        <v>6</v>
      </c>
    </row>
    <row r="26" spans="1:6" ht="12.75">
      <c r="A26" s="57" t="s">
        <v>381</v>
      </c>
      <c r="B26" s="56">
        <v>176</v>
      </c>
      <c r="C26" s="56">
        <v>87</v>
      </c>
      <c r="D26" s="56">
        <v>22</v>
      </c>
      <c r="E26" s="56">
        <v>66</v>
      </c>
      <c r="F26" s="56">
        <v>1</v>
      </c>
    </row>
    <row r="27" spans="1:6" ht="12.75">
      <c r="A27" s="57" t="s">
        <v>382</v>
      </c>
      <c r="B27" s="56">
        <v>960</v>
      </c>
      <c r="C27" s="56">
        <v>320</v>
      </c>
      <c r="D27" s="56">
        <v>128</v>
      </c>
      <c r="E27" s="56">
        <v>507</v>
      </c>
      <c r="F27" s="56">
        <v>5</v>
      </c>
    </row>
    <row r="28" spans="1:6" ht="12.75">
      <c r="A28" s="57" t="s">
        <v>383</v>
      </c>
      <c r="B28" s="56">
        <v>10346</v>
      </c>
      <c r="C28" s="56">
        <v>3970</v>
      </c>
      <c r="D28" s="56">
        <v>964</v>
      </c>
      <c r="E28" s="56">
        <v>5378</v>
      </c>
      <c r="F28" s="56">
        <v>34</v>
      </c>
    </row>
    <row r="29" spans="1:6" ht="12.75">
      <c r="A29" s="57" t="s">
        <v>384</v>
      </c>
      <c r="B29" s="56">
        <v>149</v>
      </c>
      <c r="C29" s="56">
        <v>59</v>
      </c>
      <c r="D29" s="56">
        <v>21</v>
      </c>
      <c r="E29" s="56">
        <v>69</v>
      </c>
      <c r="F29" s="73" t="s">
        <v>18</v>
      </c>
    </row>
    <row r="30" spans="1:6" ht="12.75">
      <c r="A30" s="57" t="s">
        <v>385</v>
      </c>
      <c r="B30" s="56">
        <v>233</v>
      </c>
      <c r="C30" s="56">
        <v>79</v>
      </c>
      <c r="D30" s="56">
        <v>25</v>
      </c>
      <c r="E30" s="56">
        <v>129</v>
      </c>
      <c r="F30" s="73" t="s">
        <v>18</v>
      </c>
    </row>
    <row r="31" spans="1:6" ht="12.75">
      <c r="A31" s="57" t="s">
        <v>386</v>
      </c>
      <c r="B31" s="56">
        <v>1003</v>
      </c>
      <c r="C31" s="56">
        <v>337</v>
      </c>
      <c r="D31" s="56">
        <v>65</v>
      </c>
      <c r="E31" s="56">
        <v>588</v>
      </c>
      <c r="F31" s="56">
        <v>13</v>
      </c>
    </row>
    <row r="32" spans="1:6" ht="12.75">
      <c r="A32" s="57" t="s">
        <v>387</v>
      </c>
      <c r="B32" s="56">
        <v>6337</v>
      </c>
      <c r="C32" s="56">
        <v>1651</v>
      </c>
      <c r="D32" s="56">
        <v>423</v>
      </c>
      <c r="E32" s="56">
        <v>4257</v>
      </c>
      <c r="F32" s="56">
        <v>6</v>
      </c>
    </row>
    <row r="33" spans="1:6" ht="12.75">
      <c r="A33" s="57" t="s">
        <v>388</v>
      </c>
      <c r="B33" s="56">
        <v>607</v>
      </c>
      <c r="C33" s="56">
        <v>226</v>
      </c>
      <c r="D33" s="56">
        <v>84</v>
      </c>
      <c r="E33" s="56">
        <v>297</v>
      </c>
      <c r="F33" s="73" t="s">
        <v>18</v>
      </c>
    </row>
    <row r="34" spans="1:6" ht="12.75">
      <c r="A34" s="57" t="s">
        <v>389</v>
      </c>
      <c r="B34" s="56">
        <v>2092</v>
      </c>
      <c r="C34" s="56">
        <v>652</v>
      </c>
      <c r="D34" s="56">
        <v>270</v>
      </c>
      <c r="E34" s="56">
        <v>1163</v>
      </c>
      <c r="F34" s="56">
        <v>7</v>
      </c>
    </row>
    <row r="35" spans="1:6" ht="12.75">
      <c r="A35" s="57" t="s">
        <v>390</v>
      </c>
      <c r="B35" s="56">
        <v>347</v>
      </c>
      <c r="C35" s="56">
        <v>122</v>
      </c>
      <c r="D35" s="56">
        <v>37</v>
      </c>
      <c r="E35" s="56">
        <v>187</v>
      </c>
      <c r="F35" s="56">
        <v>1</v>
      </c>
    </row>
    <row r="36" spans="1:6" ht="12.75">
      <c r="A36" s="57" t="s">
        <v>391</v>
      </c>
      <c r="B36" s="56">
        <v>663</v>
      </c>
      <c r="C36" s="56">
        <v>156</v>
      </c>
      <c r="D36" s="56">
        <v>71</v>
      </c>
      <c r="E36" s="56">
        <v>433</v>
      </c>
      <c r="F36" s="56">
        <v>3</v>
      </c>
    </row>
    <row r="37" spans="1:6" ht="12.75">
      <c r="A37" s="57" t="s">
        <v>392</v>
      </c>
      <c r="B37" s="56">
        <v>277</v>
      </c>
      <c r="C37" s="56">
        <v>83</v>
      </c>
      <c r="D37" s="56">
        <v>24</v>
      </c>
      <c r="E37" s="56">
        <v>170</v>
      </c>
      <c r="F37" s="56" t="s">
        <v>18</v>
      </c>
    </row>
    <row r="38" spans="1:6" ht="12.75">
      <c r="A38" s="57" t="s">
        <v>388</v>
      </c>
      <c r="B38" s="56">
        <v>805</v>
      </c>
      <c r="C38" s="56">
        <v>291</v>
      </c>
      <c r="D38" s="56">
        <v>138</v>
      </c>
      <c r="E38" s="56">
        <v>373</v>
      </c>
      <c r="F38" s="56">
        <v>3</v>
      </c>
    </row>
    <row r="39" spans="1:6" ht="12.75">
      <c r="A39" s="57" t="s">
        <v>393</v>
      </c>
      <c r="B39" s="56">
        <v>92957</v>
      </c>
      <c r="C39" s="56">
        <v>17469</v>
      </c>
      <c r="D39" s="56">
        <v>4238</v>
      </c>
      <c r="E39" s="56">
        <v>71002</v>
      </c>
      <c r="F39" s="56">
        <v>248</v>
      </c>
    </row>
    <row r="40" spans="1:6" ht="12.75">
      <c r="A40" s="57" t="s">
        <v>394</v>
      </c>
      <c r="B40" s="56">
        <v>10194</v>
      </c>
      <c r="C40" s="56">
        <v>1431</v>
      </c>
      <c r="D40" s="56">
        <v>257</v>
      </c>
      <c r="E40" s="56">
        <v>8465</v>
      </c>
      <c r="F40" s="56">
        <v>41</v>
      </c>
    </row>
    <row r="41" spans="1:6" ht="12.75">
      <c r="A41" s="57" t="s">
        <v>395</v>
      </c>
      <c r="B41" s="56">
        <v>1204</v>
      </c>
      <c r="C41" s="56">
        <v>492</v>
      </c>
      <c r="D41" s="56">
        <v>65</v>
      </c>
      <c r="E41" s="56">
        <v>647</v>
      </c>
      <c r="F41" s="56" t="s">
        <v>18</v>
      </c>
    </row>
    <row r="42" spans="1:6" ht="12.75">
      <c r="A42" s="57" t="s">
        <v>396</v>
      </c>
      <c r="B42" s="56">
        <v>6640</v>
      </c>
      <c r="C42" s="56">
        <v>1177</v>
      </c>
      <c r="D42" s="56">
        <v>339</v>
      </c>
      <c r="E42" s="56">
        <v>5058</v>
      </c>
      <c r="F42" s="56">
        <v>66</v>
      </c>
    </row>
    <row r="43" spans="1:6" ht="12.75">
      <c r="A43" s="57" t="s">
        <v>397</v>
      </c>
      <c r="B43" s="56">
        <v>1970</v>
      </c>
      <c r="C43" s="56">
        <v>552</v>
      </c>
      <c r="D43" s="56">
        <v>207</v>
      </c>
      <c r="E43" s="56">
        <v>1208</v>
      </c>
      <c r="F43" s="56">
        <v>3</v>
      </c>
    </row>
    <row r="44" spans="1:6" ht="12.75">
      <c r="A44" s="57" t="s">
        <v>398</v>
      </c>
      <c r="B44" s="56">
        <v>7377</v>
      </c>
      <c r="C44" s="56">
        <v>960</v>
      </c>
      <c r="D44" s="56">
        <v>280</v>
      </c>
      <c r="E44" s="56">
        <v>6136</v>
      </c>
      <c r="F44" s="56">
        <v>1</v>
      </c>
    </row>
    <row r="45" spans="1:6" ht="12.75">
      <c r="A45" s="57" t="s">
        <v>399</v>
      </c>
      <c r="B45" s="56">
        <v>5080</v>
      </c>
      <c r="C45" s="56">
        <v>1093</v>
      </c>
      <c r="D45" s="56">
        <v>173</v>
      </c>
      <c r="E45" s="56">
        <v>3810</v>
      </c>
      <c r="F45" s="56">
        <v>4</v>
      </c>
    </row>
    <row r="46" spans="1:6" ht="12.75">
      <c r="A46" s="57" t="s">
        <v>400</v>
      </c>
      <c r="B46" s="56">
        <v>915</v>
      </c>
      <c r="C46" s="56">
        <v>107</v>
      </c>
      <c r="D46" s="56">
        <v>34</v>
      </c>
      <c r="E46" s="56">
        <v>772</v>
      </c>
      <c r="F46" s="56">
        <v>2</v>
      </c>
    </row>
    <row r="47" spans="1:6" ht="12.75">
      <c r="A47" s="57" t="s">
        <v>401</v>
      </c>
      <c r="B47" s="56">
        <v>1237</v>
      </c>
      <c r="C47" s="56">
        <v>87</v>
      </c>
      <c r="D47" s="56">
        <v>34</v>
      </c>
      <c r="E47" s="56">
        <v>1115</v>
      </c>
      <c r="F47" s="56">
        <v>1</v>
      </c>
    </row>
    <row r="48" spans="1:6" ht="12.75">
      <c r="A48" s="57" t="s">
        <v>402</v>
      </c>
      <c r="B48" s="56">
        <v>7307</v>
      </c>
      <c r="C48" s="56">
        <v>2163</v>
      </c>
      <c r="D48" s="56">
        <v>141</v>
      </c>
      <c r="E48" s="56">
        <v>5002</v>
      </c>
      <c r="F48" s="56">
        <v>1</v>
      </c>
    </row>
    <row r="49" spans="1:6" ht="12.75">
      <c r="A49" s="57" t="s">
        <v>403</v>
      </c>
      <c r="B49" s="56">
        <v>423</v>
      </c>
      <c r="C49" s="56">
        <v>35</v>
      </c>
      <c r="D49" s="56">
        <v>15</v>
      </c>
      <c r="E49" s="56">
        <v>371</v>
      </c>
      <c r="F49" s="56">
        <v>2</v>
      </c>
    </row>
    <row r="50" spans="1:6" ht="12.75">
      <c r="A50" s="57" t="s">
        <v>404</v>
      </c>
      <c r="B50" s="56">
        <v>16158</v>
      </c>
      <c r="C50" s="56">
        <v>4892</v>
      </c>
      <c r="D50" s="56">
        <v>1456</v>
      </c>
      <c r="E50" s="56">
        <v>9770</v>
      </c>
      <c r="F50" s="56">
        <v>40</v>
      </c>
    </row>
    <row r="51" spans="1:6" ht="12.75">
      <c r="A51" s="57" t="s">
        <v>405</v>
      </c>
      <c r="B51" s="56">
        <v>815</v>
      </c>
      <c r="C51" s="56">
        <v>90</v>
      </c>
      <c r="D51" s="56">
        <v>29</v>
      </c>
      <c r="E51" s="56">
        <v>693</v>
      </c>
      <c r="F51" s="56">
        <v>3</v>
      </c>
    </row>
    <row r="52" spans="1:6" ht="12.75">
      <c r="A52" s="57" t="s">
        <v>406</v>
      </c>
      <c r="B52" s="56">
        <v>205</v>
      </c>
      <c r="C52" s="56">
        <v>43</v>
      </c>
      <c r="D52" s="56">
        <v>15</v>
      </c>
      <c r="E52" s="56">
        <v>145</v>
      </c>
      <c r="F52" s="56">
        <v>2</v>
      </c>
    </row>
    <row r="53" spans="1:6" ht="12.75">
      <c r="A53" s="57" t="s">
        <v>407</v>
      </c>
      <c r="B53" s="56">
        <v>13285</v>
      </c>
      <c r="C53" s="56">
        <v>1293</v>
      </c>
      <c r="D53" s="56">
        <v>409</v>
      </c>
      <c r="E53" s="56">
        <v>11557</v>
      </c>
      <c r="F53" s="56">
        <v>26</v>
      </c>
    </row>
    <row r="54" spans="1:6" ht="12.75">
      <c r="A54" s="57" t="s">
        <v>408</v>
      </c>
      <c r="B54" s="56">
        <v>247</v>
      </c>
      <c r="C54" s="56">
        <v>39</v>
      </c>
      <c r="D54" s="56">
        <v>11</v>
      </c>
      <c r="E54" s="56">
        <v>195</v>
      </c>
      <c r="F54" s="56">
        <v>2</v>
      </c>
    </row>
    <row r="55" spans="1:6" ht="12.75">
      <c r="A55" s="57" t="s">
        <v>409</v>
      </c>
      <c r="B55" s="56">
        <v>826</v>
      </c>
      <c r="C55" s="56">
        <v>266</v>
      </c>
      <c r="D55" s="56">
        <v>77</v>
      </c>
      <c r="E55" s="56">
        <v>482</v>
      </c>
      <c r="F55" s="56">
        <v>1</v>
      </c>
    </row>
    <row r="56" spans="1:6" ht="12.75">
      <c r="A56" s="57" t="s">
        <v>410</v>
      </c>
      <c r="B56" s="56">
        <v>489</v>
      </c>
      <c r="C56" s="56">
        <v>137</v>
      </c>
      <c r="D56" s="56">
        <v>30</v>
      </c>
      <c r="E56" s="56">
        <v>322</v>
      </c>
      <c r="F56" s="73" t="s">
        <v>18</v>
      </c>
    </row>
    <row r="57" spans="1:6" ht="12.75">
      <c r="A57" s="57" t="s">
        <v>411</v>
      </c>
      <c r="B57" s="56">
        <v>4615</v>
      </c>
      <c r="C57" s="56">
        <v>805</v>
      </c>
      <c r="D57" s="56">
        <v>191</v>
      </c>
      <c r="E57" s="56">
        <v>3617</v>
      </c>
      <c r="F57" s="56">
        <v>2</v>
      </c>
    </row>
    <row r="58" spans="1:6" ht="12.75">
      <c r="A58" s="57" t="s">
        <v>412</v>
      </c>
      <c r="B58" s="56">
        <v>3047</v>
      </c>
      <c r="C58" s="56">
        <v>381</v>
      </c>
      <c r="D58" s="56">
        <v>124</v>
      </c>
      <c r="E58" s="56">
        <v>2542</v>
      </c>
      <c r="F58" s="73" t="s">
        <v>18</v>
      </c>
    </row>
    <row r="59" spans="1:6" ht="12.75">
      <c r="A59" s="57" t="s">
        <v>413</v>
      </c>
      <c r="B59" s="56">
        <v>1947</v>
      </c>
      <c r="C59" s="56">
        <v>171</v>
      </c>
      <c r="D59" s="56">
        <v>52</v>
      </c>
      <c r="E59" s="56">
        <v>1716</v>
      </c>
      <c r="F59" s="56">
        <v>8</v>
      </c>
    </row>
    <row r="60" spans="1:6" ht="12.75">
      <c r="A60" s="57" t="s">
        <v>414</v>
      </c>
      <c r="B60" s="56">
        <v>8887</v>
      </c>
      <c r="C60" s="56">
        <v>1227</v>
      </c>
      <c r="D60" s="56">
        <v>288</v>
      </c>
      <c r="E60" s="56">
        <v>7329</v>
      </c>
      <c r="F60" s="56">
        <v>43</v>
      </c>
    </row>
    <row r="61" spans="1:6" ht="12.75">
      <c r="A61" s="57" t="s">
        <v>388</v>
      </c>
      <c r="B61" s="56">
        <v>89</v>
      </c>
      <c r="C61" s="56">
        <v>28</v>
      </c>
      <c r="D61" s="56">
        <v>11</v>
      </c>
      <c r="E61" s="56">
        <v>50</v>
      </c>
      <c r="F61" s="73" t="s">
        <v>18</v>
      </c>
    </row>
    <row r="62" spans="1:6" ht="12.75">
      <c r="A62" s="57" t="s">
        <v>415</v>
      </c>
      <c r="B62" s="56">
        <v>5335</v>
      </c>
      <c r="C62" s="56">
        <v>2060</v>
      </c>
      <c r="D62" s="56">
        <v>704</v>
      </c>
      <c r="E62" s="56">
        <v>2556</v>
      </c>
      <c r="F62" s="56">
        <v>15</v>
      </c>
    </row>
    <row r="63" spans="1:6" ht="12.75">
      <c r="A63" s="57" t="s">
        <v>416</v>
      </c>
      <c r="B63" s="56">
        <v>424</v>
      </c>
      <c r="C63" s="56">
        <v>205</v>
      </c>
      <c r="D63" s="56">
        <v>85</v>
      </c>
      <c r="E63" s="56">
        <v>134</v>
      </c>
      <c r="F63" s="73" t="s">
        <v>18</v>
      </c>
    </row>
    <row r="64" spans="1:6" ht="12.75">
      <c r="A64" s="57" t="s">
        <v>417</v>
      </c>
      <c r="B64" s="56">
        <v>798</v>
      </c>
      <c r="C64" s="56">
        <v>413</v>
      </c>
      <c r="D64" s="56">
        <v>151</v>
      </c>
      <c r="E64" s="56">
        <v>233</v>
      </c>
      <c r="F64" s="56">
        <v>1</v>
      </c>
    </row>
    <row r="65" spans="1:6" ht="12.75">
      <c r="A65" s="57" t="s">
        <v>418</v>
      </c>
      <c r="B65" s="56">
        <v>691</v>
      </c>
      <c r="C65" s="56">
        <v>392</v>
      </c>
      <c r="D65" s="56">
        <v>108</v>
      </c>
      <c r="E65" s="56">
        <v>190</v>
      </c>
      <c r="F65" s="56">
        <v>1</v>
      </c>
    </row>
    <row r="66" spans="1:6" ht="12.75">
      <c r="A66" s="57" t="s">
        <v>419</v>
      </c>
      <c r="B66" s="56">
        <v>767</v>
      </c>
      <c r="C66" s="56">
        <v>132</v>
      </c>
      <c r="D66" s="56">
        <v>34</v>
      </c>
      <c r="E66" s="56">
        <v>599</v>
      </c>
      <c r="F66" s="56">
        <v>2</v>
      </c>
    </row>
    <row r="67" spans="1:6" ht="12.75">
      <c r="A67" s="57" t="s">
        <v>420</v>
      </c>
      <c r="B67" s="56">
        <v>402</v>
      </c>
      <c r="C67" s="56">
        <v>66</v>
      </c>
      <c r="D67" s="56">
        <v>21</v>
      </c>
      <c r="E67" s="56">
        <v>313</v>
      </c>
      <c r="F67" s="56">
        <v>2</v>
      </c>
    </row>
    <row r="68" spans="1:6" ht="12.75">
      <c r="A68" s="57" t="s">
        <v>421</v>
      </c>
      <c r="B68" s="56">
        <v>281</v>
      </c>
      <c r="C68" s="56">
        <v>140</v>
      </c>
      <c r="D68" s="56">
        <v>57</v>
      </c>
      <c r="E68" s="56">
        <v>84</v>
      </c>
      <c r="F68" s="56" t="s">
        <v>18</v>
      </c>
    </row>
    <row r="69" spans="1:6" ht="12.75">
      <c r="A69" s="57" t="s">
        <v>422</v>
      </c>
      <c r="B69" s="56">
        <v>124</v>
      </c>
      <c r="C69" s="56">
        <v>18</v>
      </c>
      <c r="D69" s="56">
        <v>3</v>
      </c>
      <c r="E69" s="56">
        <v>103</v>
      </c>
      <c r="F69" s="73" t="s">
        <v>18</v>
      </c>
    </row>
    <row r="70" spans="1:6" ht="12.75">
      <c r="A70" s="57" t="s">
        <v>423</v>
      </c>
      <c r="B70" s="56">
        <v>249</v>
      </c>
      <c r="C70" s="56">
        <v>138</v>
      </c>
      <c r="D70" s="56">
        <v>41</v>
      </c>
      <c r="E70" s="56">
        <v>70</v>
      </c>
      <c r="F70" s="73" t="s">
        <v>18</v>
      </c>
    </row>
    <row r="71" spans="1:6" ht="12.75">
      <c r="A71" s="57" t="s">
        <v>424</v>
      </c>
      <c r="B71" s="56">
        <v>216</v>
      </c>
      <c r="C71" s="56">
        <v>103</v>
      </c>
      <c r="D71" s="56">
        <v>38</v>
      </c>
      <c r="E71" s="56">
        <v>75</v>
      </c>
      <c r="F71" s="73" t="s">
        <v>18</v>
      </c>
    </row>
    <row r="72" spans="1:6" ht="12.75">
      <c r="A72" s="57" t="s">
        <v>425</v>
      </c>
      <c r="B72" s="56">
        <v>381</v>
      </c>
      <c r="C72" s="56">
        <v>86</v>
      </c>
      <c r="D72" s="56">
        <v>31</v>
      </c>
      <c r="E72" s="56">
        <v>261</v>
      </c>
      <c r="F72" s="56">
        <v>3</v>
      </c>
    </row>
    <row r="73" spans="1:6" ht="12.75">
      <c r="A73" s="57" t="s">
        <v>388</v>
      </c>
      <c r="B73" s="56">
        <v>1002</v>
      </c>
      <c r="C73" s="56">
        <v>367</v>
      </c>
      <c r="D73" s="56">
        <v>135</v>
      </c>
      <c r="E73" s="56">
        <v>494</v>
      </c>
      <c r="F73" s="56">
        <v>6</v>
      </c>
    </row>
    <row r="74" spans="1:6" ht="12.75">
      <c r="A74" s="57" t="s">
        <v>426</v>
      </c>
      <c r="B74" s="56">
        <v>3093</v>
      </c>
      <c r="C74" s="56">
        <v>1153</v>
      </c>
      <c r="D74" s="56">
        <v>285</v>
      </c>
      <c r="E74" s="56">
        <v>1626</v>
      </c>
      <c r="F74" s="56">
        <v>29</v>
      </c>
    </row>
    <row r="75" spans="1:6" ht="12.75">
      <c r="A75" s="57" t="s">
        <v>427</v>
      </c>
      <c r="B75" s="56">
        <v>2978</v>
      </c>
      <c r="C75" s="56">
        <v>1101</v>
      </c>
      <c r="D75" s="56">
        <v>272</v>
      </c>
      <c r="E75" s="56">
        <v>1576</v>
      </c>
      <c r="F75" s="56">
        <v>29</v>
      </c>
    </row>
    <row r="76" spans="1:6" ht="12.75">
      <c r="A76" s="57" t="s">
        <v>388</v>
      </c>
      <c r="B76" s="56">
        <v>115</v>
      </c>
      <c r="C76" s="56">
        <v>52</v>
      </c>
      <c r="D76" s="56">
        <v>13</v>
      </c>
      <c r="E76" s="56">
        <v>50</v>
      </c>
      <c r="F76" s="73" t="s">
        <v>18</v>
      </c>
    </row>
    <row r="77" spans="1:6" ht="12.75">
      <c r="A77" s="50"/>
      <c r="B77" s="50"/>
      <c r="C77" s="50"/>
      <c r="D77" s="50"/>
      <c r="E77" s="50"/>
      <c r="F77" s="50"/>
    </row>
    <row r="79" ht="12.75">
      <c r="A79" s="51" t="s">
        <v>361</v>
      </c>
    </row>
    <row r="80" ht="12.75">
      <c r="A80" s="51"/>
    </row>
    <row r="81" ht="12.75">
      <c r="A81" s="60" t="s">
        <v>428</v>
      </c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ht="34.5" customHeight="1">
      <c r="G1" s="17" t="s">
        <v>429</v>
      </c>
    </row>
    <row r="2" spans="1:6" ht="12.75">
      <c r="A2" s="61"/>
      <c r="B2" s="62"/>
      <c r="C2" s="62"/>
      <c r="D2" s="62"/>
      <c r="E2" s="62"/>
      <c r="F2" s="62"/>
    </row>
    <row r="3" spans="1:6" ht="18.75">
      <c r="A3" s="53" t="s">
        <v>474</v>
      </c>
      <c r="B3" s="53"/>
      <c r="C3" s="53"/>
      <c r="D3" s="53"/>
      <c r="E3" s="53"/>
      <c r="F3" s="53"/>
    </row>
    <row r="4" spans="1:6" ht="15.75">
      <c r="A4" s="63" t="s">
        <v>475</v>
      </c>
      <c r="B4" s="64"/>
      <c r="C4" s="64"/>
      <c r="D4" s="64"/>
      <c r="E4" s="64"/>
      <c r="F4" s="64"/>
    </row>
    <row r="5" spans="1:6" ht="15.75">
      <c r="A5" s="63"/>
      <c r="B5" s="64"/>
      <c r="C5" s="64"/>
      <c r="D5" s="64"/>
      <c r="E5" s="64"/>
      <c r="F5" s="64"/>
    </row>
    <row r="6" spans="1:6" s="67" customFormat="1" ht="15.75">
      <c r="A6" s="65" t="s">
        <v>9</v>
      </c>
      <c r="B6" s="66"/>
      <c r="C6" s="66"/>
      <c r="D6" s="66"/>
      <c r="E6" s="66"/>
      <c r="F6" s="66"/>
    </row>
    <row r="7" spans="1:6" ht="16.5" customHeight="1">
      <c r="A7" s="68" t="s">
        <v>362</v>
      </c>
      <c r="B7" s="69" t="s">
        <v>430</v>
      </c>
      <c r="C7" s="70"/>
      <c r="D7" s="70"/>
      <c r="E7" s="70"/>
      <c r="F7" s="71"/>
    </row>
    <row r="8" spans="1:6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  <c r="F8" s="55" t="s">
        <v>434</v>
      </c>
    </row>
    <row r="9" spans="1:6" ht="12.75">
      <c r="A9" s="56"/>
      <c r="B9" s="56"/>
      <c r="C9" s="56"/>
      <c r="D9" s="56"/>
      <c r="E9" s="56"/>
      <c r="F9" s="56"/>
    </row>
    <row r="10" spans="1:6" ht="12.75">
      <c r="A10" s="57" t="s">
        <v>8</v>
      </c>
      <c r="B10" s="56">
        <v>161587</v>
      </c>
      <c r="C10" s="56">
        <v>40032</v>
      </c>
      <c r="D10" s="56">
        <v>11268</v>
      </c>
      <c r="E10" s="56">
        <v>109796</v>
      </c>
      <c r="F10" s="56">
        <v>491</v>
      </c>
    </row>
    <row r="11" spans="1:6" ht="12.75">
      <c r="A11" s="57" t="s">
        <v>366</v>
      </c>
      <c r="B11" s="56"/>
      <c r="C11" s="56"/>
      <c r="D11" s="56"/>
      <c r="E11" s="56"/>
      <c r="F11" s="56"/>
    </row>
    <row r="12" spans="1:6" ht="12.75">
      <c r="A12" s="57" t="s">
        <v>367</v>
      </c>
      <c r="B12" s="56">
        <v>57185</v>
      </c>
      <c r="C12" s="56">
        <v>19946</v>
      </c>
      <c r="D12" s="56">
        <v>6021</v>
      </c>
      <c r="E12" s="56">
        <v>31000</v>
      </c>
      <c r="F12" s="56">
        <v>218</v>
      </c>
    </row>
    <row r="13" spans="1:6" ht="12.75">
      <c r="A13" s="57" t="s">
        <v>368</v>
      </c>
      <c r="B13" s="56">
        <v>9782</v>
      </c>
      <c r="C13" s="56">
        <v>3488</v>
      </c>
      <c r="D13" s="56">
        <v>982</v>
      </c>
      <c r="E13" s="56">
        <v>5306</v>
      </c>
      <c r="F13" s="56">
        <v>6</v>
      </c>
    </row>
    <row r="14" spans="1:6" ht="12.75">
      <c r="A14" s="57" t="s">
        <v>369</v>
      </c>
      <c r="B14" s="56">
        <v>276</v>
      </c>
      <c r="C14" s="56">
        <v>151</v>
      </c>
      <c r="D14" s="56">
        <v>51</v>
      </c>
      <c r="E14" s="56">
        <v>74</v>
      </c>
      <c r="F14" s="73" t="s">
        <v>18</v>
      </c>
    </row>
    <row r="15" spans="1:6" ht="12.75">
      <c r="A15" s="57" t="s">
        <v>370</v>
      </c>
      <c r="B15" s="56">
        <v>457</v>
      </c>
      <c r="C15" s="56">
        <v>199</v>
      </c>
      <c r="D15" s="56">
        <v>65</v>
      </c>
      <c r="E15" s="56">
        <v>193</v>
      </c>
      <c r="F15" s="73" t="s">
        <v>18</v>
      </c>
    </row>
    <row r="16" spans="1:6" ht="12.75">
      <c r="A16" s="57" t="s">
        <v>371</v>
      </c>
      <c r="B16" s="56">
        <v>5971</v>
      </c>
      <c r="C16" s="56">
        <v>1484</v>
      </c>
      <c r="D16" s="56">
        <v>490</v>
      </c>
      <c r="E16" s="56">
        <v>3983</v>
      </c>
      <c r="F16" s="56">
        <v>14</v>
      </c>
    </row>
    <row r="17" spans="1:6" ht="12.75">
      <c r="A17" s="57" t="s">
        <v>372</v>
      </c>
      <c r="B17" s="56">
        <v>315</v>
      </c>
      <c r="C17" s="56">
        <v>132</v>
      </c>
      <c r="D17" s="56">
        <v>41</v>
      </c>
      <c r="E17" s="56">
        <v>142</v>
      </c>
      <c r="F17" s="73" t="s">
        <v>18</v>
      </c>
    </row>
    <row r="18" spans="1:6" ht="12.75">
      <c r="A18" s="57" t="s">
        <v>373</v>
      </c>
      <c r="B18" s="56">
        <v>141</v>
      </c>
      <c r="C18" s="56">
        <v>66</v>
      </c>
      <c r="D18" s="56">
        <v>15</v>
      </c>
      <c r="E18" s="56">
        <v>60</v>
      </c>
      <c r="F18" s="73" t="s">
        <v>18</v>
      </c>
    </row>
    <row r="19" spans="1:6" ht="12.75">
      <c r="A19" s="57" t="s">
        <v>374</v>
      </c>
      <c r="B19" s="56">
        <v>12227</v>
      </c>
      <c r="C19" s="56">
        <v>3839</v>
      </c>
      <c r="D19" s="56">
        <v>1384</v>
      </c>
      <c r="E19" s="56">
        <v>6870</v>
      </c>
      <c r="F19" s="56">
        <v>134</v>
      </c>
    </row>
    <row r="20" spans="1:6" ht="12.75">
      <c r="A20" s="57" t="s">
        <v>375</v>
      </c>
      <c r="B20" s="56">
        <v>183</v>
      </c>
      <c r="C20" s="56">
        <v>71</v>
      </c>
      <c r="D20" s="56">
        <v>35</v>
      </c>
      <c r="E20" s="56">
        <v>77</v>
      </c>
      <c r="F20" s="73" t="s">
        <v>18</v>
      </c>
    </row>
    <row r="21" spans="1:6" ht="12.75">
      <c r="A21" s="57" t="s">
        <v>376</v>
      </c>
      <c r="B21" s="56">
        <v>888</v>
      </c>
      <c r="C21" s="56">
        <v>466</v>
      </c>
      <c r="D21" s="56">
        <v>114</v>
      </c>
      <c r="E21" s="56">
        <v>307</v>
      </c>
      <c r="F21" s="56">
        <v>1</v>
      </c>
    </row>
    <row r="22" spans="1:6" ht="12.75">
      <c r="A22" s="57" t="s">
        <v>377</v>
      </c>
      <c r="B22" s="56">
        <v>3052</v>
      </c>
      <c r="C22" s="56">
        <v>1232</v>
      </c>
      <c r="D22" s="56">
        <v>474</v>
      </c>
      <c r="E22" s="56">
        <v>1342</v>
      </c>
      <c r="F22" s="56">
        <v>4</v>
      </c>
    </row>
    <row r="23" spans="1:6" ht="12.75">
      <c r="A23" s="57" t="s">
        <v>378</v>
      </c>
      <c r="B23" s="56">
        <v>584</v>
      </c>
      <c r="C23" s="56">
        <v>241</v>
      </c>
      <c r="D23" s="56">
        <v>79</v>
      </c>
      <c r="E23" s="56">
        <v>264</v>
      </c>
      <c r="F23" s="73" t="s">
        <v>18</v>
      </c>
    </row>
    <row r="24" spans="1:6" ht="12.75">
      <c r="A24" s="57" t="s">
        <v>379</v>
      </c>
      <c r="B24" s="56">
        <v>316</v>
      </c>
      <c r="C24" s="56">
        <v>120</v>
      </c>
      <c r="D24" s="56">
        <v>47</v>
      </c>
      <c r="E24" s="56">
        <v>148</v>
      </c>
      <c r="F24" s="56">
        <v>1</v>
      </c>
    </row>
    <row r="25" spans="1:6" ht="12.75">
      <c r="A25" s="57" t="s">
        <v>380</v>
      </c>
      <c r="B25" s="56">
        <v>1696</v>
      </c>
      <c r="C25" s="56">
        <v>713</v>
      </c>
      <c r="D25" s="56">
        <v>224</v>
      </c>
      <c r="E25" s="56">
        <v>752</v>
      </c>
      <c r="F25" s="56">
        <v>7</v>
      </c>
    </row>
    <row r="26" spans="1:6" ht="12.75">
      <c r="A26" s="57" t="s">
        <v>381</v>
      </c>
      <c r="B26" s="56">
        <v>127</v>
      </c>
      <c r="C26" s="56">
        <v>46</v>
      </c>
      <c r="D26" s="56">
        <v>15</v>
      </c>
      <c r="E26" s="56">
        <v>66</v>
      </c>
      <c r="F26" s="56" t="s">
        <v>18</v>
      </c>
    </row>
    <row r="27" spans="1:6" ht="12.75">
      <c r="A27" s="57" t="s">
        <v>382</v>
      </c>
      <c r="B27" s="56">
        <v>1107</v>
      </c>
      <c r="C27" s="56">
        <v>401</v>
      </c>
      <c r="D27" s="56">
        <v>134</v>
      </c>
      <c r="E27" s="56">
        <v>572</v>
      </c>
      <c r="F27" s="56" t="s">
        <v>18</v>
      </c>
    </row>
    <row r="28" spans="1:6" ht="12.75">
      <c r="A28" s="57" t="s">
        <v>383</v>
      </c>
      <c r="B28" s="56">
        <v>11799</v>
      </c>
      <c r="C28" s="56">
        <v>4950</v>
      </c>
      <c r="D28" s="56">
        <v>1195</v>
      </c>
      <c r="E28" s="56">
        <v>5619</v>
      </c>
      <c r="F28" s="56">
        <v>35</v>
      </c>
    </row>
    <row r="29" spans="1:6" ht="12.75">
      <c r="A29" s="57" t="s">
        <v>384</v>
      </c>
      <c r="B29" s="56">
        <v>128</v>
      </c>
      <c r="C29" s="56">
        <v>48</v>
      </c>
      <c r="D29" s="56">
        <v>11</v>
      </c>
      <c r="E29" s="56">
        <v>69</v>
      </c>
      <c r="F29" s="73" t="s">
        <v>18</v>
      </c>
    </row>
    <row r="30" spans="1:6" ht="12.75">
      <c r="A30" s="57" t="s">
        <v>385</v>
      </c>
      <c r="B30" s="56">
        <v>190</v>
      </c>
      <c r="C30" s="56">
        <v>38</v>
      </c>
      <c r="D30" s="56">
        <v>23</v>
      </c>
      <c r="E30" s="56">
        <v>129</v>
      </c>
      <c r="F30" s="73" t="s">
        <v>18</v>
      </c>
    </row>
    <row r="31" spans="1:6" ht="12.75">
      <c r="A31" s="57" t="s">
        <v>386</v>
      </c>
      <c r="B31" s="56">
        <v>837</v>
      </c>
      <c r="C31" s="56">
        <v>261</v>
      </c>
      <c r="D31" s="56">
        <v>64</v>
      </c>
      <c r="E31" s="56">
        <v>506</v>
      </c>
      <c r="F31" s="56">
        <v>6</v>
      </c>
    </row>
    <row r="32" spans="1:6" ht="12.75">
      <c r="A32" s="57" t="s">
        <v>387</v>
      </c>
      <c r="B32" s="56">
        <v>6649</v>
      </c>
      <c r="C32" s="56">
        <v>1849</v>
      </c>
      <c r="D32" s="56">
        <v>523</v>
      </c>
      <c r="E32" s="56">
        <v>4267</v>
      </c>
      <c r="F32" s="56">
        <v>10</v>
      </c>
    </row>
    <row r="33" spans="1:6" ht="12.75">
      <c r="A33" s="57" t="s">
        <v>388</v>
      </c>
      <c r="B33" s="56">
        <v>460</v>
      </c>
      <c r="C33" s="56">
        <v>151</v>
      </c>
      <c r="D33" s="56">
        <v>55</v>
      </c>
      <c r="E33" s="56">
        <v>254</v>
      </c>
      <c r="F33" s="73" t="s">
        <v>18</v>
      </c>
    </row>
    <row r="34" spans="1:6" ht="12.75">
      <c r="A34" s="57" t="s">
        <v>389</v>
      </c>
      <c r="B34" s="56">
        <v>1941</v>
      </c>
      <c r="C34" s="56">
        <v>609</v>
      </c>
      <c r="D34" s="56">
        <v>260</v>
      </c>
      <c r="E34" s="56">
        <v>1066</v>
      </c>
      <c r="F34" s="56">
        <v>6</v>
      </c>
    </row>
    <row r="35" spans="1:6" ht="12.75">
      <c r="A35" s="57" t="s">
        <v>390</v>
      </c>
      <c r="B35" s="56">
        <v>257</v>
      </c>
      <c r="C35" s="56">
        <v>83</v>
      </c>
      <c r="D35" s="56">
        <v>27</v>
      </c>
      <c r="E35" s="56">
        <v>147</v>
      </c>
      <c r="F35" s="56" t="s">
        <v>18</v>
      </c>
    </row>
    <row r="36" spans="1:6" ht="12.75">
      <c r="A36" s="57" t="s">
        <v>391</v>
      </c>
      <c r="B36" s="56">
        <v>681</v>
      </c>
      <c r="C36" s="56">
        <v>169</v>
      </c>
      <c r="D36" s="56">
        <v>69</v>
      </c>
      <c r="E36" s="56">
        <v>440</v>
      </c>
      <c r="F36" s="56">
        <v>3</v>
      </c>
    </row>
    <row r="37" spans="1:6" ht="12.75">
      <c r="A37" s="57" t="s">
        <v>392</v>
      </c>
      <c r="B37" s="56">
        <v>263</v>
      </c>
      <c r="C37" s="56">
        <v>74</v>
      </c>
      <c r="D37" s="56">
        <v>11</v>
      </c>
      <c r="E37" s="56">
        <v>177</v>
      </c>
      <c r="F37" s="56">
        <v>1</v>
      </c>
    </row>
    <row r="38" spans="1:6" ht="12.75">
      <c r="A38" s="57" t="s">
        <v>388</v>
      </c>
      <c r="B38" s="56">
        <v>740</v>
      </c>
      <c r="C38" s="56">
        <v>283</v>
      </c>
      <c r="D38" s="56">
        <v>153</v>
      </c>
      <c r="E38" s="56">
        <v>302</v>
      </c>
      <c r="F38" s="56">
        <v>2</v>
      </c>
    </row>
    <row r="39" spans="1:6" ht="12.75">
      <c r="A39" s="57" t="s">
        <v>393</v>
      </c>
      <c r="B39" s="56">
        <v>95114</v>
      </c>
      <c r="C39" s="56">
        <v>16970</v>
      </c>
      <c r="D39" s="56">
        <v>4180</v>
      </c>
      <c r="E39" s="56">
        <v>73729</v>
      </c>
      <c r="F39" s="56">
        <v>235</v>
      </c>
    </row>
    <row r="40" spans="1:6" ht="12.75">
      <c r="A40" s="57" t="s">
        <v>394</v>
      </c>
      <c r="B40" s="56">
        <v>10804</v>
      </c>
      <c r="C40" s="56">
        <v>1665</v>
      </c>
      <c r="D40" s="56">
        <v>255</v>
      </c>
      <c r="E40" s="56">
        <v>8850</v>
      </c>
      <c r="F40" s="56">
        <v>34</v>
      </c>
    </row>
    <row r="41" spans="1:6" ht="12.75">
      <c r="A41" s="57" t="s">
        <v>395</v>
      </c>
      <c r="B41" s="56">
        <v>1167</v>
      </c>
      <c r="C41" s="56">
        <v>423</v>
      </c>
      <c r="D41" s="56">
        <v>52</v>
      </c>
      <c r="E41" s="56">
        <v>690</v>
      </c>
      <c r="F41" s="56">
        <v>2</v>
      </c>
    </row>
    <row r="42" spans="1:6" ht="12.75">
      <c r="A42" s="57" t="s">
        <v>396</v>
      </c>
      <c r="B42" s="56">
        <v>6151</v>
      </c>
      <c r="C42" s="56">
        <v>1015</v>
      </c>
      <c r="D42" s="56">
        <v>217</v>
      </c>
      <c r="E42" s="56">
        <v>4873</v>
      </c>
      <c r="F42" s="56">
        <v>46</v>
      </c>
    </row>
    <row r="43" spans="1:6" ht="12.75">
      <c r="A43" s="57" t="s">
        <v>397</v>
      </c>
      <c r="B43" s="56">
        <v>1955</v>
      </c>
      <c r="C43" s="56">
        <v>561</v>
      </c>
      <c r="D43" s="56">
        <v>201</v>
      </c>
      <c r="E43" s="56">
        <v>1193</v>
      </c>
      <c r="F43" s="56" t="s">
        <v>18</v>
      </c>
    </row>
    <row r="44" spans="1:6" ht="12.75">
      <c r="A44" s="57" t="s">
        <v>398</v>
      </c>
      <c r="B44" s="56">
        <v>7629</v>
      </c>
      <c r="C44" s="56">
        <v>802</v>
      </c>
      <c r="D44" s="56">
        <v>248</v>
      </c>
      <c r="E44" s="56">
        <v>6574</v>
      </c>
      <c r="F44" s="56">
        <v>5</v>
      </c>
    </row>
    <row r="45" spans="1:6" ht="12.75">
      <c r="A45" s="57" t="s">
        <v>399</v>
      </c>
      <c r="B45" s="56">
        <v>5285</v>
      </c>
      <c r="C45" s="56">
        <v>900</v>
      </c>
      <c r="D45" s="56">
        <v>162</v>
      </c>
      <c r="E45" s="56">
        <v>4216</v>
      </c>
      <c r="F45" s="56">
        <v>7</v>
      </c>
    </row>
    <row r="46" spans="1:6" ht="12.75">
      <c r="A46" s="57" t="s">
        <v>400</v>
      </c>
      <c r="B46" s="56">
        <v>864</v>
      </c>
      <c r="C46" s="56">
        <v>75</v>
      </c>
      <c r="D46" s="56">
        <v>24</v>
      </c>
      <c r="E46" s="56">
        <v>764</v>
      </c>
      <c r="F46" s="56">
        <v>1</v>
      </c>
    </row>
    <row r="47" spans="1:6" ht="12.75">
      <c r="A47" s="57" t="s">
        <v>401</v>
      </c>
      <c r="B47" s="56">
        <v>1193</v>
      </c>
      <c r="C47" s="56">
        <v>63</v>
      </c>
      <c r="D47" s="56">
        <v>17</v>
      </c>
      <c r="E47" s="56">
        <v>1113</v>
      </c>
      <c r="F47" s="56" t="s">
        <v>18</v>
      </c>
    </row>
    <row r="48" spans="1:6" ht="12.75">
      <c r="A48" s="57" t="s">
        <v>402</v>
      </c>
      <c r="B48" s="56">
        <v>7873</v>
      </c>
      <c r="C48" s="56">
        <v>2012</v>
      </c>
      <c r="D48" s="56">
        <v>108</v>
      </c>
      <c r="E48" s="56">
        <v>5751</v>
      </c>
      <c r="F48" s="56">
        <v>2</v>
      </c>
    </row>
    <row r="49" spans="1:6" ht="12.75">
      <c r="A49" s="57" t="s">
        <v>403</v>
      </c>
      <c r="B49" s="56">
        <v>436</v>
      </c>
      <c r="C49" s="56">
        <v>33</v>
      </c>
      <c r="D49" s="56">
        <v>23</v>
      </c>
      <c r="E49" s="56">
        <v>380</v>
      </c>
      <c r="F49" s="56" t="s">
        <v>18</v>
      </c>
    </row>
    <row r="50" spans="1:6" ht="12.75">
      <c r="A50" s="57" t="s">
        <v>404</v>
      </c>
      <c r="B50" s="56">
        <v>17144</v>
      </c>
      <c r="C50" s="56">
        <v>5403</v>
      </c>
      <c r="D50" s="56">
        <v>1691</v>
      </c>
      <c r="E50" s="56">
        <v>9986</v>
      </c>
      <c r="F50" s="56">
        <v>64</v>
      </c>
    </row>
    <row r="51" spans="1:6" ht="12.75">
      <c r="A51" s="57" t="s">
        <v>405</v>
      </c>
      <c r="B51" s="56">
        <v>780</v>
      </c>
      <c r="C51" s="56">
        <v>69</v>
      </c>
      <c r="D51" s="56">
        <v>28</v>
      </c>
      <c r="E51" s="56">
        <v>682</v>
      </c>
      <c r="F51" s="56">
        <v>1</v>
      </c>
    </row>
    <row r="52" spans="1:6" ht="12.75">
      <c r="A52" s="57" t="s">
        <v>406</v>
      </c>
      <c r="B52" s="56">
        <v>163</v>
      </c>
      <c r="C52" s="56">
        <v>33</v>
      </c>
      <c r="D52" s="56">
        <v>8</v>
      </c>
      <c r="E52" s="56">
        <v>121</v>
      </c>
      <c r="F52" s="56">
        <v>1</v>
      </c>
    </row>
    <row r="53" spans="1:6" ht="12.75">
      <c r="A53" s="57" t="s">
        <v>407</v>
      </c>
      <c r="B53" s="56">
        <v>13201</v>
      </c>
      <c r="C53" s="56">
        <v>1132</v>
      </c>
      <c r="D53" s="56">
        <v>367</v>
      </c>
      <c r="E53" s="56">
        <v>11686</v>
      </c>
      <c r="F53" s="56">
        <v>16</v>
      </c>
    </row>
    <row r="54" spans="1:6" ht="12.75">
      <c r="A54" s="57" t="s">
        <v>408</v>
      </c>
      <c r="B54" s="56">
        <v>263</v>
      </c>
      <c r="C54" s="56">
        <v>20</v>
      </c>
      <c r="D54" s="56">
        <v>10</v>
      </c>
      <c r="E54" s="56">
        <v>232</v>
      </c>
      <c r="F54" s="56">
        <v>1</v>
      </c>
    </row>
    <row r="55" spans="1:6" ht="12.75">
      <c r="A55" s="57" t="s">
        <v>409</v>
      </c>
      <c r="B55" s="56">
        <v>721</v>
      </c>
      <c r="C55" s="56">
        <v>192</v>
      </c>
      <c r="D55" s="56">
        <v>46</v>
      </c>
      <c r="E55" s="56">
        <v>482</v>
      </c>
      <c r="F55" s="56">
        <v>1</v>
      </c>
    </row>
    <row r="56" spans="1:6" ht="12.75">
      <c r="A56" s="57" t="s">
        <v>410</v>
      </c>
      <c r="B56" s="56">
        <v>484</v>
      </c>
      <c r="C56" s="56">
        <v>122</v>
      </c>
      <c r="D56" s="56">
        <v>28</v>
      </c>
      <c r="E56" s="56">
        <v>334</v>
      </c>
      <c r="F56" s="73" t="s">
        <v>18</v>
      </c>
    </row>
    <row r="57" spans="1:6" ht="12.75">
      <c r="A57" s="57" t="s">
        <v>411</v>
      </c>
      <c r="B57" s="56">
        <v>4647</v>
      </c>
      <c r="C57" s="56">
        <v>633</v>
      </c>
      <c r="D57" s="56">
        <v>199</v>
      </c>
      <c r="E57" s="56">
        <v>3812</v>
      </c>
      <c r="F57" s="56">
        <v>3</v>
      </c>
    </row>
    <row r="58" spans="1:6" ht="12.75">
      <c r="A58" s="57" t="s">
        <v>412</v>
      </c>
      <c r="B58" s="56">
        <v>3069</v>
      </c>
      <c r="C58" s="56">
        <v>298</v>
      </c>
      <c r="D58" s="56">
        <v>74</v>
      </c>
      <c r="E58" s="56">
        <v>2697</v>
      </c>
      <c r="F58" s="73" t="s">
        <v>18</v>
      </c>
    </row>
    <row r="59" spans="1:6" ht="12.75">
      <c r="A59" s="57" t="s">
        <v>413</v>
      </c>
      <c r="B59" s="56">
        <v>2160</v>
      </c>
      <c r="C59" s="56">
        <v>169</v>
      </c>
      <c r="D59" s="56">
        <v>42</v>
      </c>
      <c r="E59" s="56">
        <v>1940</v>
      </c>
      <c r="F59" s="56">
        <v>9</v>
      </c>
    </row>
    <row r="60" spans="1:6" ht="12.75">
      <c r="A60" s="57" t="s">
        <v>414</v>
      </c>
      <c r="B60" s="56">
        <v>9053</v>
      </c>
      <c r="C60" s="56">
        <v>1329</v>
      </c>
      <c r="D60" s="56">
        <v>371</v>
      </c>
      <c r="E60" s="56">
        <v>7311</v>
      </c>
      <c r="F60" s="56">
        <v>42</v>
      </c>
    </row>
    <row r="61" spans="1:6" ht="12.75">
      <c r="A61" s="57" t="s">
        <v>388</v>
      </c>
      <c r="B61" s="56">
        <v>72</v>
      </c>
      <c r="C61" s="56">
        <v>21</v>
      </c>
      <c r="D61" s="56">
        <v>9</v>
      </c>
      <c r="E61" s="56">
        <v>42</v>
      </c>
      <c r="F61" s="73" t="s">
        <v>18</v>
      </c>
    </row>
    <row r="62" spans="1:6" ht="12.75">
      <c r="A62" s="57" t="s">
        <v>415</v>
      </c>
      <c r="B62" s="56">
        <v>4106</v>
      </c>
      <c r="C62" s="56">
        <v>1305</v>
      </c>
      <c r="D62" s="56">
        <v>471</v>
      </c>
      <c r="E62" s="56">
        <v>2322</v>
      </c>
      <c r="F62" s="56">
        <v>8</v>
      </c>
    </row>
    <row r="63" spans="1:6" ht="12.75">
      <c r="A63" s="57" t="s">
        <v>416</v>
      </c>
      <c r="B63" s="56">
        <v>159</v>
      </c>
      <c r="C63" s="56">
        <v>62</v>
      </c>
      <c r="D63" s="56">
        <v>21</v>
      </c>
      <c r="E63" s="56">
        <v>76</v>
      </c>
      <c r="F63" s="73" t="s">
        <v>18</v>
      </c>
    </row>
    <row r="64" spans="1:6" ht="12.75">
      <c r="A64" s="57" t="s">
        <v>417</v>
      </c>
      <c r="B64" s="56">
        <v>546</v>
      </c>
      <c r="C64" s="56">
        <v>243</v>
      </c>
      <c r="D64" s="56">
        <v>88</v>
      </c>
      <c r="E64" s="56">
        <v>212</v>
      </c>
      <c r="F64" s="56">
        <v>3</v>
      </c>
    </row>
    <row r="65" spans="1:6" ht="12.75">
      <c r="A65" s="57" t="s">
        <v>418</v>
      </c>
      <c r="B65" s="56">
        <v>505</v>
      </c>
      <c r="C65" s="56">
        <v>258</v>
      </c>
      <c r="D65" s="56">
        <v>90</v>
      </c>
      <c r="E65" s="56">
        <v>157</v>
      </c>
      <c r="F65" s="56" t="s">
        <v>18</v>
      </c>
    </row>
    <row r="66" spans="1:6" ht="12.75">
      <c r="A66" s="57" t="s">
        <v>419</v>
      </c>
      <c r="B66" s="56">
        <v>743</v>
      </c>
      <c r="C66" s="56">
        <v>106</v>
      </c>
      <c r="D66" s="56">
        <v>27</v>
      </c>
      <c r="E66" s="56">
        <v>610</v>
      </c>
      <c r="F66" s="56" t="s">
        <v>18</v>
      </c>
    </row>
    <row r="67" spans="1:6" ht="12.75">
      <c r="A67" s="57" t="s">
        <v>420</v>
      </c>
      <c r="B67" s="56">
        <v>408</v>
      </c>
      <c r="C67" s="56">
        <v>73</v>
      </c>
      <c r="D67" s="56">
        <v>26</v>
      </c>
      <c r="E67" s="56">
        <v>307</v>
      </c>
      <c r="F67" s="56">
        <v>2</v>
      </c>
    </row>
    <row r="68" spans="1:6" ht="12.75">
      <c r="A68" s="57" t="s">
        <v>421</v>
      </c>
      <c r="B68" s="56">
        <v>195</v>
      </c>
      <c r="C68" s="56">
        <v>75</v>
      </c>
      <c r="D68" s="56">
        <v>32</v>
      </c>
      <c r="E68" s="56">
        <v>87</v>
      </c>
      <c r="F68" s="56">
        <v>1</v>
      </c>
    </row>
    <row r="69" spans="1:6" ht="12.75">
      <c r="A69" s="57" t="s">
        <v>422</v>
      </c>
      <c r="B69" s="56">
        <v>138</v>
      </c>
      <c r="C69" s="56">
        <v>23</v>
      </c>
      <c r="D69" s="56">
        <v>14</v>
      </c>
      <c r="E69" s="56">
        <v>101</v>
      </c>
      <c r="F69" s="73" t="s">
        <v>18</v>
      </c>
    </row>
    <row r="70" spans="1:6" ht="12.75">
      <c r="A70" s="57" t="s">
        <v>423</v>
      </c>
      <c r="B70" s="56">
        <v>159</v>
      </c>
      <c r="C70" s="56">
        <v>84</v>
      </c>
      <c r="D70" s="56">
        <v>27</v>
      </c>
      <c r="E70" s="56">
        <v>48</v>
      </c>
      <c r="F70" s="73" t="s">
        <v>18</v>
      </c>
    </row>
    <row r="71" spans="1:6" ht="12.75">
      <c r="A71" s="57" t="s">
        <v>424</v>
      </c>
      <c r="B71" s="56">
        <v>182</v>
      </c>
      <c r="C71" s="56">
        <v>81</v>
      </c>
      <c r="D71" s="56">
        <v>34</v>
      </c>
      <c r="E71" s="56">
        <v>67</v>
      </c>
      <c r="F71" s="73" t="s">
        <v>18</v>
      </c>
    </row>
    <row r="72" spans="1:6" ht="12.75">
      <c r="A72" s="57" t="s">
        <v>425</v>
      </c>
      <c r="B72" s="56">
        <v>347</v>
      </c>
      <c r="C72" s="56">
        <v>72</v>
      </c>
      <c r="D72" s="56">
        <v>26</v>
      </c>
      <c r="E72" s="56">
        <v>249</v>
      </c>
      <c r="F72" s="56" t="s">
        <v>18</v>
      </c>
    </row>
    <row r="73" spans="1:6" ht="12.75">
      <c r="A73" s="57" t="s">
        <v>388</v>
      </c>
      <c r="B73" s="56">
        <v>724</v>
      </c>
      <c r="C73" s="56">
        <v>228</v>
      </c>
      <c r="D73" s="56">
        <v>86</v>
      </c>
      <c r="E73" s="56">
        <v>408</v>
      </c>
      <c r="F73" s="56">
        <v>2</v>
      </c>
    </row>
    <row r="74" spans="1:6" ht="12.75">
      <c r="A74" s="57" t="s">
        <v>426</v>
      </c>
      <c r="B74" s="56">
        <v>3241</v>
      </c>
      <c r="C74" s="56">
        <v>1202</v>
      </c>
      <c r="D74" s="56">
        <v>336</v>
      </c>
      <c r="E74" s="56">
        <v>1679</v>
      </c>
      <c r="F74" s="56">
        <v>24</v>
      </c>
    </row>
    <row r="75" spans="1:6" ht="12.75">
      <c r="A75" s="57" t="s">
        <v>427</v>
      </c>
      <c r="B75" s="56">
        <v>3097</v>
      </c>
      <c r="C75" s="56">
        <v>1157</v>
      </c>
      <c r="D75" s="56">
        <v>326</v>
      </c>
      <c r="E75" s="56">
        <v>1590</v>
      </c>
      <c r="F75" s="56">
        <v>24</v>
      </c>
    </row>
    <row r="76" spans="1:6" ht="12.75">
      <c r="A76" s="57" t="s">
        <v>388</v>
      </c>
      <c r="B76" s="56">
        <v>144</v>
      </c>
      <c r="C76" s="56">
        <v>45</v>
      </c>
      <c r="D76" s="56">
        <v>10</v>
      </c>
      <c r="E76" s="56">
        <v>89</v>
      </c>
      <c r="F76" s="73" t="s">
        <v>18</v>
      </c>
    </row>
    <row r="77" spans="1:6" ht="12.75">
      <c r="A77" s="50"/>
      <c r="B77" s="50"/>
      <c r="C77" s="50"/>
      <c r="D77" s="50"/>
      <c r="E77" s="50"/>
      <c r="F77" s="50"/>
    </row>
    <row r="79" ht="12.75">
      <c r="A79" s="51" t="s">
        <v>361</v>
      </c>
    </row>
    <row r="80" ht="12.75">
      <c r="A80" s="51"/>
    </row>
    <row r="81" ht="12.75">
      <c r="A81" s="60" t="s">
        <v>428</v>
      </c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44" customWidth="1"/>
    <col min="2" max="2" width="13.421875" style="44" customWidth="1"/>
    <col min="3" max="3" width="18.28125" style="44" customWidth="1"/>
    <col min="4" max="5" width="18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476</v>
      </c>
      <c r="B3" s="54"/>
      <c r="C3" s="54"/>
      <c r="D3" s="54"/>
      <c r="E3" s="54"/>
    </row>
    <row r="4" spans="1:5" ht="18.75">
      <c r="A4" s="53" t="s">
        <v>477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8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ht="15" customHeight="1"/>
    <row r="9" spans="1:5" ht="12.75">
      <c r="A9" s="57" t="s">
        <v>8</v>
      </c>
      <c r="B9" s="56">
        <v>35014</v>
      </c>
      <c r="C9" s="56">
        <v>11705</v>
      </c>
      <c r="D9" s="56">
        <v>22386</v>
      </c>
      <c r="E9" s="56">
        <v>923</v>
      </c>
    </row>
    <row r="10" spans="1:5" ht="12.75">
      <c r="A10" s="57" t="s">
        <v>366</v>
      </c>
      <c r="B10" s="56"/>
      <c r="C10" s="56"/>
      <c r="D10" s="56"/>
      <c r="E10" s="56"/>
    </row>
    <row r="11" spans="1:5" ht="12.75">
      <c r="A11" s="57" t="s">
        <v>367</v>
      </c>
      <c r="B11" s="58">
        <v>11120</v>
      </c>
      <c r="C11" s="58">
        <v>3642</v>
      </c>
      <c r="D11" s="58">
        <v>7338</v>
      </c>
      <c r="E11" s="58">
        <v>140</v>
      </c>
    </row>
    <row r="12" spans="1:5" ht="12.75">
      <c r="A12" s="57" t="s">
        <v>368</v>
      </c>
      <c r="B12" s="58">
        <v>1800</v>
      </c>
      <c r="C12" s="58">
        <v>549</v>
      </c>
      <c r="D12" s="58">
        <v>1230</v>
      </c>
      <c r="E12" s="58">
        <v>21</v>
      </c>
    </row>
    <row r="13" spans="1:5" ht="12.75">
      <c r="A13" s="57" t="s">
        <v>369</v>
      </c>
      <c r="B13" s="58">
        <v>62</v>
      </c>
      <c r="C13" s="58">
        <v>15</v>
      </c>
      <c r="D13" s="58">
        <v>46</v>
      </c>
      <c r="E13" s="58">
        <v>1</v>
      </c>
    </row>
    <row r="14" spans="1:5" ht="12.75">
      <c r="A14" s="57" t="s">
        <v>370</v>
      </c>
      <c r="B14" s="58">
        <v>107</v>
      </c>
      <c r="C14" s="58">
        <v>32</v>
      </c>
      <c r="D14" s="58">
        <v>71</v>
      </c>
      <c r="E14" s="59">
        <v>4</v>
      </c>
    </row>
    <row r="15" spans="1:5" ht="12.75">
      <c r="A15" s="57" t="s">
        <v>371</v>
      </c>
      <c r="B15" s="58">
        <v>877</v>
      </c>
      <c r="C15" s="58">
        <v>383</v>
      </c>
      <c r="D15" s="58">
        <v>492</v>
      </c>
      <c r="E15" s="58">
        <v>2</v>
      </c>
    </row>
    <row r="16" spans="1:5" ht="12.75">
      <c r="A16" s="57" t="s">
        <v>372</v>
      </c>
      <c r="B16" s="58">
        <v>83</v>
      </c>
      <c r="C16" s="58">
        <v>20</v>
      </c>
      <c r="D16" s="58">
        <v>62</v>
      </c>
      <c r="E16" s="58">
        <v>1</v>
      </c>
    </row>
    <row r="17" spans="1:5" ht="12.75">
      <c r="A17" s="57" t="s">
        <v>373</v>
      </c>
      <c r="B17" s="58">
        <v>48</v>
      </c>
      <c r="C17" s="58">
        <v>16</v>
      </c>
      <c r="D17" s="58">
        <v>32</v>
      </c>
      <c r="E17" s="59" t="s">
        <v>18</v>
      </c>
    </row>
    <row r="18" spans="1:5" ht="12.75">
      <c r="A18" s="57" t="s">
        <v>374</v>
      </c>
      <c r="B18" s="58">
        <v>1678</v>
      </c>
      <c r="C18" s="58">
        <v>541</v>
      </c>
      <c r="D18" s="58">
        <v>1100</v>
      </c>
      <c r="E18" s="58">
        <v>37</v>
      </c>
    </row>
    <row r="19" spans="1:5" ht="12.75">
      <c r="A19" s="57" t="s">
        <v>375</v>
      </c>
      <c r="B19" s="58">
        <v>40</v>
      </c>
      <c r="C19" s="58">
        <v>14</v>
      </c>
      <c r="D19" s="58">
        <v>26</v>
      </c>
      <c r="E19" s="58" t="s">
        <v>18</v>
      </c>
    </row>
    <row r="20" spans="1:5" ht="12.75">
      <c r="A20" s="57" t="s">
        <v>376</v>
      </c>
      <c r="B20" s="58">
        <v>251</v>
      </c>
      <c r="C20" s="58">
        <v>76</v>
      </c>
      <c r="D20" s="58">
        <v>175</v>
      </c>
      <c r="E20" s="58" t="s">
        <v>18</v>
      </c>
    </row>
    <row r="21" spans="1:5" ht="12.75">
      <c r="A21" s="57" t="s">
        <v>377</v>
      </c>
      <c r="B21" s="58">
        <v>432</v>
      </c>
      <c r="C21" s="58">
        <v>147</v>
      </c>
      <c r="D21" s="58">
        <v>269</v>
      </c>
      <c r="E21" s="58">
        <v>16</v>
      </c>
    </row>
    <row r="22" spans="1:5" ht="12.75">
      <c r="A22" s="57" t="s">
        <v>378</v>
      </c>
      <c r="B22" s="58">
        <v>118</v>
      </c>
      <c r="C22" s="58">
        <v>51</v>
      </c>
      <c r="D22" s="58">
        <v>65</v>
      </c>
      <c r="E22" s="58">
        <v>2</v>
      </c>
    </row>
    <row r="23" spans="1:5" ht="12.75">
      <c r="A23" s="57" t="s">
        <v>379</v>
      </c>
      <c r="B23" s="58">
        <v>117</v>
      </c>
      <c r="C23" s="58">
        <v>45</v>
      </c>
      <c r="D23" s="58">
        <v>72</v>
      </c>
      <c r="E23" s="58" t="s">
        <v>18</v>
      </c>
    </row>
    <row r="24" spans="1:5" ht="12.75">
      <c r="A24" s="57" t="s">
        <v>380</v>
      </c>
      <c r="B24" s="58">
        <v>357</v>
      </c>
      <c r="C24" s="58">
        <v>101</v>
      </c>
      <c r="D24" s="58">
        <v>255</v>
      </c>
      <c r="E24" s="58">
        <v>1</v>
      </c>
    </row>
    <row r="25" spans="1:5" ht="12.75">
      <c r="A25" s="57" t="s">
        <v>381</v>
      </c>
      <c r="B25" s="58">
        <v>70</v>
      </c>
      <c r="C25" s="58">
        <v>29</v>
      </c>
      <c r="D25" s="58">
        <v>40</v>
      </c>
      <c r="E25" s="59">
        <v>1</v>
      </c>
    </row>
    <row r="26" spans="1:5" ht="12.75">
      <c r="A26" s="57" t="s">
        <v>382</v>
      </c>
      <c r="B26" s="58">
        <v>184</v>
      </c>
      <c r="C26" s="58">
        <v>60</v>
      </c>
      <c r="D26" s="58">
        <v>108</v>
      </c>
      <c r="E26" s="58">
        <v>16</v>
      </c>
    </row>
    <row r="27" spans="1:5" ht="12.75">
      <c r="A27" s="57" t="s">
        <v>383</v>
      </c>
      <c r="B27" s="58">
        <v>3560</v>
      </c>
      <c r="C27" s="58">
        <v>1065</v>
      </c>
      <c r="D27" s="58">
        <v>2473</v>
      </c>
      <c r="E27" s="58">
        <v>22</v>
      </c>
    </row>
    <row r="28" spans="1:5" ht="12.75">
      <c r="A28" s="57" t="s">
        <v>384</v>
      </c>
      <c r="B28" s="58">
        <v>37</v>
      </c>
      <c r="C28" s="58">
        <v>15</v>
      </c>
      <c r="D28" s="58">
        <v>22</v>
      </c>
      <c r="E28" s="59" t="s">
        <v>18</v>
      </c>
    </row>
    <row r="29" spans="1:5" ht="12.75">
      <c r="A29" s="57" t="s">
        <v>385</v>
      </c>
      <c r="B29" s="58">
        <v>72</v>
      </c>
      <c r="C29" s="58">
        <v>33</v>
      </c>
      <c r="D29" s="58">
        <v>38</v>
      </c>
      <c r="E29" s="58">
        <v>1</v>
      </c>
    </row>
    <row r="30" spans="1:5" ht="12.75">
      <c r="A30" s="57" t="s">
        <v>386</v>
      </c>
      <c r="B30" s="58">
        <v>189</v>
      </c>
      <c r="C30" s="58">
        <v>66</v>
      </c>
      <c r="D30" s="58">
        <v>122</v>
      </c>
      <c r="E30" s="58">
        <v>1</v>
      </c>
    </row>
    <row r="31" spans="1:5" ht="12.75">
      <c r="A31" s="57" t="s">
        <v>387</v>
      </c>
      <c r="B31" s="58">
        <v>867</v>
      </c>
      <c r="C31" s="58">
        <v>313</v>
      </c>
      <c r="D31" s="58">
        <v>542</v>
      </c>
      <c r="E31" s="58">
        <v>12</v>
      </c>
    </row>
    <row r="32" spans="1:5" ht="12.75">
      <c r="A32" s="57" t="s">
        <v>388</v>
      </c>
      <c r="B32" s="58">
        <v>171</v>
      </c>
      <c r="C32" s="58">
        <v>71</v>
      </c>
      <c r="D32" s="58">
        <v>98</v>
      </c>
      <c r="E32" s="58">
        <v>2</v>
      </c>
    </row>
    <row r="33" spans="1:5" ht="12.75">
      <c r="A33" s="57" t="s">
        <v>389</v>
      </c>
      <c r="B33" s="58">
        <v>656</v>
      </c>
      <c r="C33" s="58">
        <v>286</v>
      </c>
      <c r="D33" s="58">
        <v>355</v>
      </c>
      <c r="E33" s="58">
        <v>15</v>
      </c>
    </row>
    <row r="34" spans="1:5" ht="12.75">
      <c r="A34" s="57" t="s">
        <v>390</v>
      </c>
      <c r="B34" s="58">
        <v>136</v>
      </c>
      <c r="C34" s="58">
        <v>51</v>
      </c>
      <c r="D34" s="58">
        <v>81</v>
      </c>
      <c r="E34" s="58">
        <v>4</v>
      </c>
    </row>
    <row r="35" spans="1:5" ht="12.75">
      <c r="A35" s="57" t="s">
        <v>391</v>
      </c>
      <c r="B35" s="58">
        <v>197</v>
      </c>
      <c r="C35" s="58">
        <v>100</v>
      </c>
      <c r="D35" s="58">
        <v>92</v>
      </c>
      <c r="E35" s="58">
        <v>5</v>
      </c>
    </row>
    <row r="36" spans="1:5" ht="12.75">
      <c r="A36" s="57" t="s">
        <v>392</v>
      </c>
      <c r="B36" s="58">
        <v>53</v>
      </c>
      <c r="C36" s="58">
        <v>19</v>
      </c>
      <c r="D36" s="58">
        <v>34</v>
      </c>
      <c r="E36" s="58" t="s">
        <v>18</v>
      </c>
    </row>
    <row r="37" spans="1:5" ht="12.75">
      <c r="A37" s="57" t="s">
        <v>388</v>
      </c>
      <c r="B37" s="58">
        <v>270</v>
      </c>
      <c r="C37" s="58">
        <v>116</v>
      </c>
      <c r="D37" s="58">
        <v>148</v>
      </c>
      <c r="E37" s="58">
        <v>6</v>
      </c>
    </row>
    <row r="38" spans="1:5" ht="12.75">
      <c r="A38" s="57" t="s">
        <v>393</v>
      </c>
      <c r="B38" s="58">
        <v>21195</v>
      </c>
      <c r="C38" s="58">
        <v>7090</v>
      </c>
      <c r="D38" s="58">
        <v>13366</v>
      </c>
      <c r="E38" s="58">
        <v>739</v>
      </c>
    </row>
    <row r="39" spans="1:5" ht="12.75">
      <c r="A39" s="57" t="s">
        <v>394</v>
      </c>
      <c r="B39" s="58">
        <v>1250</v>
      </c>
      <c r="C39" s="58">
        <v>351</v>
      </c>
      <c r="D39" s="58">
        <v>805</v>
      </c>
      <c r="E39" s="58">
        <v>94</v>
      </c>
    </row>
    <row r="40" spans="1:5" ht="12.75">
      <c r="A40" s="57" t="s">
        <v>395</v>
      </c>
      <c r="B40" s="58">
        <v>651</v>
      </c>
      <c r="C40" s="58">
        <v>265</v>
      </c>
      <c r="D40" s="58">
        <v>377</v>
      </c>
      <c r="E40" s="58">
        <v>9</v>
      </c>
    </row>
    <row r="41" spans="1:5" ht="12.75">
      <c r="A41" s="57" t="s">
        <v>396</v>
      </c>
      <c r="B41" s="58">
        <v>1025</v>
      </c>
      <c r="C41" s="58">
        <v>344</v>
      </c>
      <c r="D41" s="58">
        <v>642</v>
      </c>
      <c r="E41" s="58">
        <v>39</v>
      </c>
    </row>
    <row r="42" spans="1:5" ht="12.75">
      <c r="A42" s="57" t="s">
        <v>397</v>
      </c>
      <c r="B42" s="58">
        <v>256</v>
      </c>
      <c r="C42" s="58">
        <v>92</v>
      </c>
      <c r="D42" s="58">
        <v>157</v>
      </c>
      <c r="E42" s="58">
        <v>7</v>
      </c>
    </row>
    <row r="43" spans="1:5" ht="12.75">
      <c r="A43" s="57" t="s">
        <v>398</v>
      </c>
      <c r="B43" s="58">
        <v>989</v>
      </c>
      <c r="C43" s="58">
        <v>321</v>
      </c>
      <c r="D43" s="58">
        <v>642</v>
      </c>
      <c r="E43" s="58">
        <v>26</v>
      </c>
    </row>
    <row r="44" spans="1:5" ht="12.75">
      <c r="A44" s="57" t="s">
        <v>399</v>
      </c>
      <c r="B44" s="58">
        <v>1814</v>
      </c>
      <c r="C44" s="58">
        <v>630</v>
      </c>
      <c r="D44" s="58">
        <v>1122</v>
      </c>
      <c r="E44" s="58">
        <v>62</v>
      </c>
    </row>
    <row r="45" spans="1:5" ht="12.75">
      <c r="A45" s="57" t="s">
        <v>400</v>
      </c>
      <c r="B45" s="58">
        <v>104</v>
      </c>
      <c r="C45" s="58">
        <v>63</v>
      </c>
      <c r="D45" s="58">
        <v>38</v>
      </c>
      <c r="E45" s="58">
        <v>3</v>
      </c>
    </row>
    <row r="46" spans="1:5" ht="12.75">
      <c r="A46" s="57" t="s">
        <v>401</v>
      </c>
      <c r="B46" s="58">
        <v>356</v>
      </c>
      <c r="C46" s="58">
        <v>99</v>
      </c>
      <c r="D46" s="58">
        <v>231</v>
      </c>
      <c r="E46" s="58">
        <v>26</v>
      </c>
    </row>
    <row r="47" spans="1:5" ht="12.75">
      <c r="A47" s="57" t="s">
        <v>402</v>
      </c>
      <c r="B47" s="58">
        <v>4238</v>
      </c>
      <c r="C47" s="58">
        <v>1317</v>
      </c>
      <c r="D47" s="58">
        <v>2846</v>
      </c>
      <c r="E47" s="58">
        <v>75</v>
      </c>
    </row>
    <row r="48" spans="1:5" ht="12.75">
      <c r="A48" s="57" t="s">
        <v>403</v>
      </c>
      <c r="B48" s="58">
        <v>63</v>
      </c>
      <c r="C48" s="58">
        <v>16</v>
      </c>
      <c r="D48" s="58">
        <v>45</v>
      </c>
      <c r="E48" s="58">
        <v>2</v>
      </c>
    </row>
    <row r="49" spans="1:5" ht="12.75">
      <c r="A49" s="57" t="s">
        <v>404</v>
      </c>
      <c r="B49" s="58">
        <v>3695</v>
      </c>
      <c r="C49" s="58">
        <v>1116</v>
      </c>
      <c r="D49" s="58">
        <v>2452</v>
      </c>
      <c r="E49" s="58">
        <v>127</v>
      </c>
    </row>
    <row r="50" spans="1:5" ht="12.75">
      <c r="A50" s="57" t="s">
        <v>405</v>
      </c>
      <c r="B50" s="58">
        <v>85</v>
      </c>
      <c r="C50" s="58">
        <v>47</v>
      </c>
      <c r="D50" s="58">
        <v>36</v>
      </c>
      <c r="E50" s="59">
        <v>2</v>
      </c>
    </row>
    <row r="51" spans="1:5" ht="12.75">
      <c r="A51" s="57" t="s">
        <v>406</v>
      </c>
      <c r="B51" s="58">
        <v>41</v>
      </c>
      <c r="C51" s="58">
        <v>16</v>
      </c>
      <c r="D51" s="58">
        <v>23</v>
      </c>
      <c r="E51" s="58">
        <v>2</v>
      </c>
    </row>
    <row r="52" spans="1:5" ht="12.75">
      <c r="A52" s="57" t="s">
        <v>407</v>
      </c>
      <c r="B52" s="58">
        <v>2491</v>
      </c>
      <c r="C52" s="58">
        <v>662</v>
      </c>
      <c r="D52" s="58">
        <v>1694</v>
      </c>
      <c r="E52" s="58">
        <v>135</v>
      </c>
    </row>
    <row r="53" spans="1:5" ht="12.75">
      <c r="A53" s="57" t="s">
        <v>408</v>
      </c>
      <c r="B53" s="58">
        <v>28</v>
      </c>
      <c r="C53" s="58">
        <v>11</v>
      </c>
      <c r="D53" s="58">
        <v>15</v>
      </c>
      <c r="E53" s="58">
        <v>2</v>
      </c>
    </row>
    <row r="54" spans="1:5" ht="12.75">
      <c r="A54" s="57" t="s">
        <v>409</v>
      </c>
      <c r="B54" s="58">
        <v>258</v>
      </c>
      <c r="C54" s="58">
        <v>83</v>
      </c>
      <c r="D54" s="58">
        <v>172</v>
      </c>
      <c r="E54" s="58">
        <v>3</v>
      </c>
    </row>
    <row r="55" spans="1:5" ht="12.75">
      <c r="A55" s="57" t="s">
        <v>410</v>
      </c>
      <c r="B55" s="58">
        <v>154</v>
      </c>
      <c r="C55" s="58">
        <v>72</v>
      </c>
      <c r="D55" s="58">
        <v>75</v>
      </c>
      <c r="E55" s="58">
        <v>7</v>
      </c>
    </row>
    <row r="56" spans="1:5" ht="12.75">
      <c r="A56" s="57" t="s">
        <v>411</v>
      </c>
      <c r="B56" s="58">
        <v>1781</v>
      </c>
      <c r="C56" s="58">
        <v>761</v>
      </c>
      <c r="D56" s="58">
        <v>992</v>
      </c>
      <c r="E56" s="58">
        <v>28</v>
      </c>
    </row>
    <row r="57" spans="1:5" ht="12.75">
      <c r="A57" s="57" t="s">
        <v>412</v>
      </c>
      <c r="B57" s="58">
        <v>803</v>
      </c>
      <c r="C57" s="58">
        <v>445</v>
      </c>
      <c r="D57" s="58">
        <v>339</v>
      </c>
      <c r="E57" s="58">
        <v>19</v>
      </c>
    </row>
    <row r="58" spans="1:5" ht="12.75">
      <c r="A58" s="57" t="s">
        <v>413</v>
      </c>
      <c r="B58" s="58">
        <v>173</v>
      </c>
      <c r="C58" s="58">
        <v>49</v>
      </c>
      <c r="D58" s="58">
        <v>115</v>
      </c>
      <c r="E58" s="58">
        <v>9</v>
      </c>
    </row>
    <row r="59" spans="1:5" ht="12.75">
      <c r="A59" s="57" t="s">
        <v>414</v>
      </c>
      <c r="B59" s="58">
        <v>918</v>
      </c>
      <c r="C59" s="58">
        <v>324</v>
      </c>
      <c r="D59" s="58">
        <v>532</v>
      </c>
      <c r="E59" s="58">
        <v>62</v>
      </c>
    </row>
    <row r="60" spans="1:5" ht="12.75">
      <c r="A60" s="57" t="s">
        <v>388</v>
      </c>
      <c r="B60" s="58">
        <v>22</v>
      </c>
      <c r="C60" s="58">
        <v>6</v>
      </c>
      <c r="D60" s="58">
        <v>16</v>
      </c>
      <c r="E60" s="58" t="s">
        <v>18</v>
      </c>
    </row>
    <row r="61" spans="1:5" ht="12.75">
      <c r="A61" s="57" t="s">
        <v>415</v>
      </c>
      <c r="B61" s="58">
        <v>1706</v>
      </c>
      <c r="C61" s="58">
        <v>572</v>
      </c>
      <c r="D61" s="58">
        <v>1115</v>
      </c>
      <c r="E61" s="58">
        <v>19</v>
      </c>
    </row>
    <row r="62" spans="1:5" ht="12.75">
      <c r="A62" s="57" t="s">
        <v>416</v>
      </c>
      <c r="B62" s="58">
        <v>220</v>
      </c>
      <c r="C62" s="58">
        <v>50</v>
      </c>
      <c r="D62" s="58">
        <v>170</v>
      </c>
      <c r="E62" s="58" t="s">
        <v>18</v>
      </c>
    </row>
    <row r="63" spans="1:5" ht="12.75">
      <c r="A63" s="57" t="s">
        <v>417</v>
      </c>
      <c r="B63" s="58">
        <v>249</v>
      </c>
      <c r="C63" s="58">
        <v>54</v>
      </c>
      <c r="D63" s="58">
        <v>195</v>
      </c>
      <c r="E63" s="58" t="s">
        <v>18</v>
      </c>
    </row>
    <row r="64" spans="1:5" ht="12.75">
      <c r="A64" s="57" t="s">
        <v>418</v>
      </c>
      <c r="B64" s="58">
        <v>307</v>
      </c>
      <c r="C64" s="58">
        <v>111</v>
      </c>
      <c r="D64" s="58">
        <v>196</v>
      </c>
      <c r="E64" s="59" t="s">
        <v>18</v>
      </c>
    </row>
    <row r="65" spans="1:5" ht="12.75">
      <c r="A65" s="57" t="s">
        <v>419</v>
      </c>
      <c r="B65" s="58">
        <v>184</v>
      </c>
      <c r="C65" s="58">
        <v>71</v>
      </c>
      <c r="D65" s="58">
        <v>106</v>
      </c>
      <c r="E65" s="58">
        <v>7</v>
      </c>
    </row>
    <row r="66" spans="1:5" ht="12.75">
      <c r="A66" s="57" t="s">
        <v>420</v>
      </c>
      <c r="B66" s="58">
        <v>82</v>
      </c>
      <c r="C66" s="58">
        <v>38</v>
      </c>
      <c r="D66" s="58">
        <v>43</v>
      </c>
      <c r="E66" s="58">
        <v>1</v>
      </c>
    </row>
    <row r="67" spans="1:5" ht="12.75">
      <c r="A67" s="57" t="s">
        <v>421</v>
      </c>
      <c r="B67" s="58">
        <v>61</v>
      </c>
      <c r="C67" s="58">
        <v>20</v>
      </c>
      <c r="D67" s="58">
        <v>41</v>
      </c>
      <c r="E67" s="58" t="s">
        <v>18</v>
      </c>
    </row>
    <row r="68" spans="1:5" ht="12.75">
      <c r="A68" s="57" t="s">
        <v>422</v>
      </c>
      <c r="B68" s="58">
        <v>29</v>
      </c>
      <c r="C68" s="58">
        <v>19</v>
      </c>
      <c r="D68" s="58">
        <v>10</v>
      </c>
      <c r="E68" s="59" t="s">
        <v>18</v>
      </c>
    </row>
    <row r="69" spans="1:5" ht="12.75">
      <c r="A69" s="57" t="s">
        <v>423</v>
      </c>
      <c r="B69" s="58">
        <v>136</v>
      </c>
      <c r="C69" s="58">
        <v>48</v>
      </c>
      <c r="D69" s="58">
        <v>88</v>
      </c>
      <c r="E69" s="59" t="s">
        <v>18</v>
      </c>
    </row>
    <row r="70" spans="1:5" ht="12.75">
      <c r="A70" s="57" t="s">
        <v>424</v>
      </c>
      <c r="B70" s="58">
        <v>69</v>
      </c>
      <c r="C70" s="58">
        <v>26</v>
      </c>
      <c r="D70" s="58">
        <v>43</v>
      </c>
      <c r="E70" s="58" t="s">
        <v>18</v>
      </c>
    </row>
    <row r="71" spans="1:5" ht="12.75">
      <c r="A71" s="57" t="s">
        <v>425</v>
      </c>
      <c r="B71" s="58">
        <v>87</v>
      </c>
      <c r="C71" s="58">
        <v>31</v>
      </c>
      <c r="D71" s="58">
        <v>54</v>
      </c>
      <c r="E71" s="74">
        <v>2</v>
      </c>
    </row>
    <row r="72" spans="1:5" ht="12.75">
      <c r="A72" s="57" t="s">
        <v>388</v>
      </c>
      <c r="B72" s="58">
        <v>282</v>
      </c>
      <c r="C72" s="58">
        <v>104</v>
      </c>
      <c r="D72" s="58">
        <v>169</v>
      </c>
      <c r="E72" s="58">
        <v>9</v>
      </c>
    </row>
    <row r="73" spans="1:5" ht="12.75">
      <c r="A73" s="57" t="s">
        <v>426</v>
      </c>
      <c r="B73" s="58">
        <v>337</v>
      </c>
      <c r="C73" s="58">
        <v>115</v>
      </c>
      <c r="D73" s="58">
        <v>212</v>
      </c>
      <c r="E73" s="58">
        <v>10</v>
      </c>
    </row>
    <row r="74" spans="1:5" ht="12.75">
      <c r="A74" s="57" t="s">
        <v>427</v>
      </c>
      <c r="B74" s="58">
        <v>295</v>
      </c>
      <c r="C74" s="58">
        <v>97</v>
      </c>
      <c r="D74" s="58">
        <v>189</v>
      </c>
      <c r="E74" s="58">
        <v>9</v>
      </c>
    </row>
    <row r="75" spans="1:5" ht="12.75">
      <c r="A75" s="57" t="s">
        <v>388</v>
      </c>
      <c r="B75" s="58">
        <v>42</v>
      </c>
      <c r="C75" s="58">
        <v>18</v>
      </c>
      <c r="D75" s="59">
        <v>23</v>
      </c>
      <c r="E75" s="59">
        <v>1</v>
      </c>
    </row>
    <row r="76" spans="1:5" ht="12.75">
      <c r="A76" s="51"/>
      <c r="B76" s="75"/>
      <c r="C76" s="75"/>
      <c r="D76" s="75"/>
      <c r="E76" s="75"/>
    </row>
    <row r="77" spans="1:5" ht="12.75">
      <c r="A77" s="76"/>
      <c r="B77" s="76"/>
      <c r="C77" s="76"/>
      <c r="D77" s="76"/>
      <c r="E77" s="76"/>
    </row>
    <row r="78" ht="12.75">
      <c r="A78" s="51" t="s">
        <v>361</v>
      </c>
    </row>
    <row r="80" ht="12.75">
      <c r="A80" s="60" t="s">
        <v>428</v>
      </c>
    </row>
    <row r="81" ht="12.75">
      <c r="A81" s="51"/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2016-05-20T07:28:08Z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