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<sst xmlns="http://schemas.openxmlformats.org/spreadsheetml/2006/main" count="237" uniqueCount="49">
  <si>
    <t>CUENTA DE PÉRDIDAS Y GANANCIAS ABREVIADA SEGÚN NIVEL DE EMPLEO 2000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</si>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</sst>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12194065.826690001</v>
      </c>
      <c r="C8" s="7">
        <v>1231123.0470500004</v>
      </c>
      <c r="D8" s="7">
        <v>2338884.89462</v>
      </c>
      <c r="E8" s="7">
        <v>8624057.88502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10165309.200899998</v>
      </c>
      <c r="C9" s="7">
        <v>1088421.04319</v>
      </c>
      <c r="D9" s="7">
        <v>1660819.68678</v>
      </c>
      <c r="E9" s="7">
        <v>7416068.470929999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6640284.7048499985</v>
      </c>
      <c r="C10" s="7">
        <v>452515.7159300004</v>
      </c>
      <c r="D10" s="7">
        <v>990443.15029</v>
      </c>
      <c r="E10" s="7">
        <v>5197325.838629998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1003103.35201</v>
      </c>
      <c r="C11" s="7">
        <v>223345.46926999986</v>
      </c>
      <c r="D11" s="7">
        <v>177362.70353</v>
      </c>
      <c r="E11" s="7">
        <v>602395.1792100001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1166808.57398</v>
      </c>
      <c r="C12" s="7">
        <v>127738.29256000003</v>
      </c>
      <c r="D12" s="7">
        <v>238609.85062</v>
      </c>
      <c r="E12" s="7">
        <v>800460.4308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62677.37838999999</v>
      </c>
      <c r="C13" s="7">
        <v>1088.03068</v>
      </c>
      <c r="D13" s="7">
        <v>6169.73185</v>
      </c>
      <c r="E13" s="7">
        <v>55419.61585999999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1292435.1916699999</v>
      </c>
      <c r="C14" s="7">
        <v>283733.5347499999</v>
      </c>
      <c r="D14" s="7">
        <v>248234.25049</v>
      </c>
      <c r="E14" s="7">
        <v>760467.4064300001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1406927.8966999992</v>
      </c>
      <c r="C15" s="7">
        <v>85865.14026</v>
      </c>
      <c r="D15" s="7">
        <v>598462.2045099998</v>
      </c>
      <c r="E15" s="7">
        <v>722600.55193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1390204.4542199993</v>
      </c>
      <c r="C16" s="7">
        <v>84121.17739000001</v>
      </c>
      <c r="D16" s="7">
        <v>593609.3795099999</v>
      </c>
      <c r="E16" s="7">
        <v>712473.8973199999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3613.30048</v>
      </c>
      <c r="C17" s="7">
        <v>1103.2039</v>
      </c>
      <c r="D17" s="7">
        <v>17.899810000000002</v>
      </c>
      <c r="E17" s="7">
        <v>2492.19677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13110.142</v>
      </c>
      <c r="C18" s="7">
        <v>640.7589700000001</v>
      </c>
      <c r="D18" s="7">
        <v>4834.925189999999</v>
      </c>
      <c r="E18" s="7">
        <v>7634.457840000001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211995.28314000013</v>
      </c>
      <c r="C19" s="7">
        <v>24205.83378</v>
      </c>
      <c r="D19" s="7">
        <v>-34391.82642999992</v>
      </c>
      <c r="E19" s="7">
        <v>222181.27579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-146635.02357999995</v>
      </c>
      <c r="C20" s="7">
        <v>9787.443890000002</v>
      </c>
      <c r="D20" s="7">
        <v>-186385.86320999998</v>
      </c>
      <c r="E20" s="7">
        <v>29963.395740000014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57924.21628999999</v>
      </c>
      <c r="C21" s="7">
        <v>6561.18604</v>
      </c>
      <c r="D21" s="7">
        <v>1853.2639899999997</v>
      </c>
      <c r="E21" s="7">
        <v>49509.76626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5.7668800000000005</v>
      </c>
      <c r="C22" s="7">
        <v>1.2033200000000002</v>
      </c>
      <c r="D22" s="7">
        <v>0</v>
      </c>
      <c r="E22" s="7">
        <v>4.563560000000001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290849.5378300001</v>
      </c>
      <c r="C23" s="7">
        <v>7407.816569999998</v>
      </c>
      <c r="D23" s="7">
        <v>147652.05234000005</v>
      </c>
      <c r="E23" s="7">
        <v>135789.66892000003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9850.78572</v>
      </c>
      <c r="C24" s="7">
        <v>448.18395999999996</v>
      </c>
      <c r="D24" s="7">
        <v>2488.7204500000003</v>
      </c>
      <c r="E24" s="7">
        <v>6913.881310000001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409833.44595</v>
      </c>
      <c r="C25" s="7">
        <v>32631.029820000014</v>
      </c>
      <c r="D25" s="7">
        <v>113994.82976</v>
      </c>
      <c r="E25" s="7">
        <v>263207.58637000003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14553326.450489998</v>
      </c>
      <c r="C27" s="7">
        <v>1295663.3201199998</v>
      </c>
      <c r="D27" s="7">
        <v>3244678.6191600002</v>
      </c>
      <c r="E27" s="7">
        <v>10012984.51121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11933926.463219998</v>
      </c>
      <c r="C28" s="7">
        <v>1149307.4392199996</v>
      </c>
      <c r="D28" s="7">
        <v>2054050.8182399997</v>
      </c>
      <c r="E28" s="7">
        <v>8730568.20576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11180779.523169996</v>
      </c>
      <c r="C29" s="7">
        <v>924521.16786</v>
      </c>
      <c r="D29" s="7">
        <v>1940718.79161</v>
      </c>
      <c r="E29" s="7">
        <v>8315539.563699998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753146.9400499999</v>
      </c>
      <c r="C30" s="7">
        <v>224786.27135999993</v>
      </c>
      <c r="D30" s="7">
        <v>113332.02663</v>
      </c>
      <c r="E30" s="7">
        <v>415028.64206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2238015.9459100002</v>
      </c>
      <c r="C31" s="7">
        <v>109156.27084000006</v>
      </c>
      <c r="D31" s="7">
        <v>1074518.2762999996</v>
      </c>
      <c r="E31" s="7">
        <v>1054341.39877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2180094.30879</v>
      </c>
      <c r="C32" s="7">
        <v>98098.94707000005</v>
      </c>
      <c r="D32" s="7">
        <v>1049967.9606899996</v>
      </c>
      <c r="E32" s="7">
        <v>1032027.4010300002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57921.63712</v>
      </c>
      <c r="C33" s="7">
        <v>11057.32377</v>
      </c>
      <c r="D33" s="7">
        <v>24550.31561000001</v>
      </c>
      <c r="E33" s="7">
        <v>22313.997740000003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381384.0413600001</v>
      </c>
      <c r="C34" s="7">
        <v>37199.61005999999</v>
      </c>
      <c r="D34" s="7">
        <v>116109.52461999998</v>
      </c>
      <c r="E34" s="7">
        <v>228074.90668000007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155787.74331000002</v>
      </c>
      <c r="C35" s="7">
        <v>19044.662989999997</v>
      </c>
      <c r="D35" s="7">
        <v>88110.22655999998</v>
      </c>
      <c r="E35" s="7">
        <v>48632.85376000002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37305.101590000006</v>
      </c>
      <c r="C36" s="7">
        <v>991.9216799999998</v>
      </c>
      <c r="D36" s="7">
        <v>16663.590170000003</v>
      </c>
      <c r="E36" s="7">
        <v>19649.58974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17085.35932</v>
      </c>
      <c r="C37" s="7">
        <v>3679.1555699999994</v>
      </c>
      <c r="D37" s="7">
        <v>4793.21426</v>
      </c>
      <c r="E37" s="7">
        <v>8612.98949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158868.63702000005</v>
      </c>
      <c r="C38" s="7">
        <v>12623.895559999994</v>
      </c>
      <c r="D38" s="7">
        <v>6178.341669999998</v>
      </c>
      <c r="E38" s="7">
        <v>140066.39979000005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12337.200120000001</v>
      </c>
      <c r="C39" s="7">
        <v>859.9742600000004</v>
      </c>
      <c r="D39" s="7">
        <v>364.15196</v>
      </c>
      <c r="E39" s="7">
        <v>11113.073900000001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1768617.2623200007</v>
      </c>
      <c r="C42" s="7">
        <v>60886.39602999948</v>
      </c>
      <c r="D42" s="7">
        <v>393231.1314599996</v>
      </c>
      <c r="E42" s="7">
        <v>1314499.7348300014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831088.049210001</v>
      </c>
      <c r="C43" s="7">
        <v>23291.130580000055</v>
      </c>
      <c r="D43" s="7">
        <v>476056.0717899997</v>
      </c>
      <c r="E43" s="7">
        <v>331740.84684000013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2599705.3115300015</v>
      </c>
      <c r="C44" s="7">
        <v>84177.52660999954</v>
      </c>
      <c r="D44" s="7">
        <v>869287.2032499993</v>
      </c>
      <c r="E44" s="7">
        <v>1646240.5816700016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169388.75821999996</v>
      </c>
      <c r="C45" s="7">
        <v>12993.776279999991</v>
      </c>
      <c r="D45" s="7">
        <v>150501.3510499999</v>
      </c>
      <c r="E45" s="7">
        <v>5893.630890000059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2769094.0697500017</v>
      </c>
      <c r="C46" s="7">
        <v>97171.30288999953</v>
      </c>
      <c r="D46" s="7">
        <v>1019788.5542999993</v>
      </c>
      <c r="E46" s="7">
        <v>1652134.2125600018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2359260.6238000016</v>
      </c>
      <c r="C47" s="7">
        <v>64540.273069999515</v>
      </c>
      <c r="D47" s="7">
        <v>905793.7245399993</v>
      </c>
      <c r="E47" s="7">
        <v>1388926.6261900016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46050805.68883003</v>
      </c>
      <c r="C8" s="7">
        <v>5000375.730609999</v>
      </c>
      <c r="D8" s="7">
        <v>15535895.609250005</v>
      </c>
      <c r="E8" s="7">
        <v>25514534.34896999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43832548.64044003</v>
      </c>
      <c r="C9" s="7">
        <v>4828373.075340001</v>
      </c>
      <c r="D9" s="7">
        <v>14883818.730739998</v>
      </c>
      <c r="E9" s="7">
        <v>24120356.834360003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26827124.41868002</v>
      </c>
      <c r="C10" s="7">
        <v>2786374.6004600013</v>
      </c>
      <c r="D10" s="7">
        <v>9067511.564469997</v>
      </c>
      <c r="E10" s="7">
        <v>14973238.25375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7982872.465670007</v>
      </c>
      <c r="C11" s="7">
        <v>1090249.43121</v>
      </c>
      <c r="D11" s="7">
        <v>2891079.332579998</v>
      </c>
      <c r="E11" s="7">
        <v>4001543.701879999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1395000.1881200008</v>
      </c>
      <c r="C12" s="7">
        <v>140165.42167999985</v>
      </c>
      <c r="D12" s="7">
        <v>493642.32794000005</v>
      </c>
      <c r="E12" s="7">
        <v>761192.4385000003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251581.60997999963</v>
      </c>
      <c r="C13" s="7">
        <v>13969.621979999998</v>
      </c>
      <c r="D13" s="7">
        <v>120102.88729</v>
      </c>
      <c r="E13" s="7">
        <v>117509.10071000003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7375969.957990005</v>
      </c>
      <c r="C14" s="7">
        <v>797614.0000100003</v>
      </c>
      <c r="D14" s="7">
        <v>2311482.6184600014</v>
      </c>
      <c r="E14" s="7">
        <v>4266873.339519999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795301.5985700001</v>
      </c>
      <c r="C15" s="7">
        <v>90819.21059000005</v>
      </c>
      <c r="D15" s="7">
        <v>280687.41568000003</v>
      </c>
      <c r="E15" s="7">
        <v>423794.9723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642189.6662</v>
      </c>
      <c r="C16" s="7">
        <v>76229.15217000004</v>
      </c>
      <c r="D16" s="7">
        <v>234659.80967000005</v>
      </c>
      <c r="E16" s="7">
        <v>331300.7043600001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35378.29174000001</v>
      </c>
      <c r="C17" s="7">
        <v>12937.320230000003</v>
      </c>
      <c r="D17" s="7">
        <v>16759.889049999998</v>
      </c>
      <c r="E17" s="7">
        <v>5681.0824600000005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117733.64063000021</v>
      </c>
      <c r="C18" s="7">
        <v>1652.7381899999987</v>
      </c>
      <c r="D18" s="7">
        <v>29267.716959999994</v>
      </c>
      <c r="E18" s="7">
        <v>86813.18547999994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600955.1757099996</v>
      </c>
      <c r="C19" s="7">
        <v>15603.121400000004</v>
      </c>
      <c r="D19" s="7">
        <v>113894.90410000007</v>
      </c>
      <c r="E19" s="7">
        <v>471457.15020999993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141218.80994000004</v>
      </c>
      <c r="C20" s="7">
        <v>2395.3286799999983</v>
      </c>
      <c r="D20" s="7">
        <v>3819.9368700000005</v>
      </c>
      <c r="E20" s="7">
        <v>135003.54438999997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84012.39033000001</v>
      </c>
      <c r="C21" s="7">
        <v>4132.1318200000005</v>
      </c>
      <c r="D21" s="7">
        <v>33935.25574000001</v>
      </c>
      <c r="E21" s="7">
        <v>45945.00276999999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851.3487500000001</v>
      </c>
      <c r="C22" s="7">
        <v>232.54855</v>
      </c>
      <c r="D22" s="7">
        <v>574.3492100000001</v>
      </c>
      <c r="E22" s="7">
        <v>44.45099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313215.11494999967</v>
      </c>
      <c r="C23" s="7">
        <v>6215.355260000003</v>
      </c>
      <c r="D23" s="7">
        <v>65027.74565000007</v>
      </c>
      <c r="E23" s="7">
        <v>241972.01403999995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61657.51173999998</v>
      </c>
      <c r="C24" s="7">
        <v>2627.7570900000014</v>
      </c>
      <c r="D24" s="7">
        <v>10537.616630000002</v>
      </c>
      <c r="E24" s="7">
        <v>48492.138020000006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822000.2741100005</v>
      </c>
      <c r="C25" s="7">
        <v>65580.32328</v>
      </c>
      <c r="D25" s="7">
        <v>257494.55872999982</v>
      </c>
      <c r="E25" s="7">
        <v>498925.39210000006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47922621.15815001</v>
      </c>
      <c r="C27" s="7">
        <v>5148668.435700002</v>
      </c>
      <c r="D27" s="7">
        <v>16110267.541539984</v>
      </c>
      <c r="E27" s="7">
        <v>26663685.18090998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46847589.13977008</v>
      </c>
      <c r="C28" s="7">
        <v>5075066.459460001</v>
      </c>
      <c r="D28" s="7">
        <v>15793415.616710002</v>
      </c>
      <c r="E28" s="7">
        <v>25979107.063600004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45888399.547289975</v>
      </c>
      <c r="C29" s="7">
        <v>5006607.66206</v>
      </c>
      <c r="D29" s="7">
        <v>15507220.544670006</v>
      </c>
      <c r="E29" s="7">
        <v>25374571.340560004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959189.5924799995</v>
      </c>
      <c r="C30" s="7">
        <v>68458.79739999997</v>
      </c>
      <c r="D30" s="7">
        <v>286195.07204000006</v>
      </c>
      <c r="E30" s="7">
        <v>604535.72304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516715.02150000015</v>
      </c>
      <c r="C31" s="7">
        <v>35685.86516000001</v>
      </c>
      <c r="D31" s="7">
        <v>123399.76726</v>
      </c>
      <c r="E31" s="7">
        <v>357629.3890800001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426167.14068000007</v>
      </c>
      <c r="C32" s="7">
        <v>34094.05146000001</v>
      </c>
      <c r="D32" s="7">
        <v>95331.45007999997</v>
      </c>
      <c r="E32" s="7">
        <v>296741.63914000016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90547.88082000006</v>
      </c>
      <c r="C33" s="7">
        <v>1591.8137000000008</v>
      </c>
      <c r="D33" s="7">
        <v>28068.31718000002</v>
      </c>
      <c r="E33" s="7">
        <v>60887.74993999996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558316.9968799996</v>
      </c>
      <c r="C34" s="7">
        <v>37916.11108000002</v>
      </c>
      <c r="D34" s="7">
        <v>193452.15756999995</v>
      </c>
      <c r="E34" s="7">
        <v>326948.72823000007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329775.47486</v>
      </c>
      <c r="C35" s="7">
        <v>22090.21863000001</v>
      </c>
      <c r="D35" s="7">
        <v>120331.07656999996</v>
      </c>
      <c r="E35" s="7">
        <v>187354.17966000005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359.11127999999997</v>
      </c>
      <c r="C36" s="7">
        <v>25.37874</v>
      </c>
      <c r="D36" s="7">
        <v>319.33335999999997</v>
      </c>
      <c r="E36" s="7">
        <v>14.399180000000001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46344.567529999935</v>
      </c>
      <c r="C37" s="7">
        <v>1572.5593300000012</v>
      </c>
      <c r="D37" s="7">
        <v>20410.14853999999</v>
      </c>
      <c r="E37" s="7">
        <v>24361.859660000002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152859.04209999964</v>
      </c>
      <c r="C38" s="7">
        <v>12655.928740000007</v>
      </c>
      <c r="D38" s="7">
        <v>47376.47469000001</v>
      </c>
      <c r="E38" s="7">
        <v>92826.63867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28978.801109999986</v>
      </c>
      <c r="C39" s="7">
        <v>1572.0256400000007</v>
      </c>
      <c r="D39" s="7">
        <v>5015.12441</v>
      </c>
      <c r="E39" s="7">
        <v>22391.65106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3015040.4993300512</v>
      </c>
      <c r="C42" s="7">
        <v>246693.38412000053</v>
      </c>
      <c r="D42" s="7">
        <v>909596.8859700039</v>
      </c>
      <c r="E42" s="7">
        <v>1858750.2292400002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-278586.57707</v>
      </c>
      <c r="C43" s="7">
        <v>-55133.34543000004</v>
      </c>
      <c r="D43" s="7">
        <v>-157287.64842000004</v>
      </c>
      <c r="E43" s="7">
        <v>-66165.58321999991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2736453.922260051</v>
      </c>
      <c r="C44" s="7">
        <v>191560.03869000048</v>
      </c>
      <c r="D44" s="7">
        <v>752309.2375500039</v>
      </c>
      <c r="E44" s="7">
        <v>1792584.6460200003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-42638.17882999999</v>
      </c>
      <c r="C45" s="7">
        <v>22312.989680000013</v>
      </c>
      <c r="D45" s="7">
        <v>79557.25346999988</v>
      </c>
      <c r="E45" s="7">
        <v>-144508.42197999987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2693815.743430051</v>
      </c>
      <c r="C46" s="7">
        <v>213873.02837000048</v>
      </c>
      <c r="D46" s="7">
        <v>831866.4910200038</v>
      </c>
      <c r="E46" s="7">
        <v>1648076.2240400005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1871815.4693200504</v>
      </c>
      <c r="C47" s="7">
        <v>148292.70509000047</v>
      </c>
      <c r="D47" s="7">
        <v>574371.932290004</v>
      </c>
      <c r="E47" s="7">
        <v>1149150.8319400004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23228034.52340998</v>
      </c>
      <c r="C8" s="7">
        <v>7436405.930219985</v>
      </c>
      <c r="D8" s="7">
        <v>7750221.58652</v>
      </c>
      <c r="E8" s="7">
        <v>8041407.006669999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22213573.82756</v>
      </c>
      <c r="C9" s="7">
        <v>7103848.758509999</v>
      </c>
      <c r="D9" s="7">
        <v>7400903.7232399965</v>
      </c>
      <c r="E9" s="7">
        <v>7708821.34581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14405249.911410002</v>
      </c>
      <c r="C10" s="7">
        <v>4639680.6359100025</v>
      </c>
      <c r="D10" s="7">
        <v>4681144.9945399985</v>
      </c>
      <c r="E10" s="7">
        <v>5084424.280959999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4489254.650509999</v>
      </c>
      <c r="C11" s="7">
        <v>1344377.6555799996</v>
      </c>
      <c r="D11" s="7">
        <v>1733351.5335200003</v>
      </c>
      <c r="E11" s="7">
        <v>1411525.4614100002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392660.5831699999</v>
      </c>
      <c r="C12" s="7">
        <v>148993.75571999984</v>
      </c>
      <c r="D12" s="7">
        <v>122755.64371000006</v>
      </c>
      <c r="E12" s="7">
        <v>120911.18374000001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43448.34045999996</v>
      </c>
      <c r="C13" s="7">
        <v>13218.836219999997</v>
      </c>
      <c r="D13" s="7">
        <v>24087.87708999996</v>
      </c>
      <c r="E13" s="7">
        <v>6141.62715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2882960.3420099975</v>
      </c>
      <c r="C14" s="7">
        <v>957577.8750799982</v>
      </c>
      <c r="D14" s="7">
        <v>839563.6743799982</v>
      </c>
      <c r="E14" s="7">
        <v>1085818.7925500001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476519.6184400005</v>
      </c>
      <c r="C15" s="7">
        <v>161836.83556000027</v>
      </c>
      <c r="D15" s="7">
        <v>164223.75805000024</v>
      </c>
      <c r="E15" s="7">
        <v>150459.02483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446532.2974700005</v>
      </c>
      <c r="C16" s="7">
        <v>156471.41166000027</v>
      </c>
      <c r="D16" s="7">
        <v>157230.39763000023</v>
      </c>
      <c r="E16" s="7">
        <v>132830.48818000001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12632.685590000003</v>
      </c>
      <c r="C17" s="7">
        <v>4743.270020000001</v>
      </c>
      <c r="D17" s="7">
        <v>4352.720910000001</v>
      </c>
      <c r="E17" s="7">
        <v>3536.6946600000006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17354.63538</v>
      </c>
      <c r="C18" s="7">
        <v>622.1538800000039</v>
      </c>
      <c r="D18" s="7">
        <v>2640.639509999997</v>
      </c>
      <c r="E18" s="7">
        <v>14091.84199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188956.9167099999</v>
      </c>
      <c r="C19" s="7">
        <v>27087.732869999927</v>
      </c>
      <c r="D19" s="7">
        <v>66055.89831</v>
      </c>
      <c r="E19" s="7">
        <v>95813.28553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37805.34279999999</v>
      </c>
      <c r="C20" s="7">
        <v>5547.094970000001</v>
      </c>
      <c r="D20" s="7">
        <v>12210.011679999992</v>
      </c>
      <c r="E20" s="7">
        <v>20048.23615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20476.59857</v>
      </c>
      <c r="C21" s="7">
        <v>10597.057220000004</v>
      </c>
      <c r="D21" s="7">
        <v>5523.304789999998</v>
      </c>
      <c r="E21" s="7">
        <v>4356.236559999999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1322.5946</v>
      </c>
      <c r="C22" s="7">
        <v>131.94463000000002</v>
      </c>
      <c r="D22" s="7">
        <v>1037.82772</v>
      </c>
      <c r="E22" s="7">
        <v>152.82225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112516.02930999995</v>
      </c>
      <c r="C23" s="7">
        <v>6208.504859999948</v>
      </c>
      <c r="D23" s="7">
        <v>41501.316020000006</v>
      </c>
      <c r="E23" s="7">
        <v>64806.20843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16836.35142999997</v>
      </c>
      <c r="C24" s="7">
        <v>4603.131189999973</v>
      </c>
      <c r="D24" s="7">
        <v>5783.4381</v>
      </c>
      <c r="E24" s="7">
        <v>6449.78214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348984.1606999997</v>
      </c>
      <c r="C25" s="7">
        <v>143632.60327999957</v>
      </c>
      <c r="D25" s="7">
        <v>119038.20692000013</v>
      </c>
      <c r="E25" s="7">
        <v>86313.35050000004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24246332.17422998</v>
      </c>
      <c r="C27" s="7">
        <v>7815965.618249983</v>
      </c>
      <c r="D27" s="7">
        <v>8037983.539109999</v>
      </c>
      <c r="E27" s="7">
        <v>8392383.016869998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23725752.163819995</v>
      </c>
      <c r="C28" s="7">
        <v>7676488.1469699945</v>
      </c>
      <c r="D28" s="7">
        <v>7923241.342669999</v>
      </c>
      <c r="E28" s="7">
        <v>8126022.674179999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22905029.30098</v>
      </c>
      <c r="C29" s="7">
        <v>7462318.896640017</v>
      </c>
      <c r="D29" s="7">
        <v>7688490.163099991</v>
      </c>
      <c r="E29" s="7">
        <v>7754220.241240004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820722.862840001</v>
      </c>
      <c r="C30" s="7">
        <v>214169.25033000074</v>
      </c>
      <c r="D30" s="7">
        <v>234751.1795700003</v>
      </c>
      <c r="E30" s="7">
        <v>371802.43293999997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343743.86490999983</v>
      </c>
      <c r="C31" s="7">
        <v>76768.22350999978</v>
      </c>
      <c r="D31" s="7">
        <v>55801.86858999999</v>
      </c>
      <c r="E31" s="7">
        <v>211173.77281000005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327696.5658399998</v>
      </c>
      <c r="C32" s="7">
        <v>76345.28792999977</v>
      </c>
      <c r="D32" s="7">
        <v>54039.64809999999</v>
      </c>
      <c r="E32" s="7">
        <v>197311.62981000004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16047.299069999997</v>
      </c>
      <c r="C33" s="7">
        <v>422.9355799999993</v>
      </c>
      <c r="D33" s="7">
        <v>1762.2204900000015</v>
      </c>
      <c r="E33" s="7">
        <v>13862.142999999998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176836.14549999998</v>
      </c>
      <c r="C34" s="7">
        <v>62709.247769999994</v>
      </c>
      <c r="D34" s="7">
        <v>58940.32784999996</v>
      </c>
      <c r="E34" s="7">
        <v>55186.56988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107557.97590000006</v>
      </c>
      <c r="C35" s="7">
        <v>39309.41456000011</v>
      </c>
      <c r="D35" s="7">
        <v>31024.374399999968</v>
      </c>
      <c r="E35" s="7">
        <v>37224.18694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1889.31229</v>
      </c>
      <c r="C36" s="7">
        <v>101.94986999999999</v>
      </c>
      <c r="D36" s="7">
        <v>366.56619000000006</v>
      </c>
      <c r="E36" s="7">
        <v>1420.79623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2361.3631</v>
      </c>
      <c r="C37" s="7">
        <v>383.17833999999993</v>
      </c>
      <c r="D37" s="7">
        <v>882.9257900000003</v>
      </c>
      <c r="E37" s="7">
        <v>1095.2589699999996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52159.670979999915</v>
      </c>
      <c r="C38" s="7">
        <v>17476.538809999896</v>
      </c>
      <c r="D38" s="7">
        <v>20377.631749999997</v>
      </c>
      <c r="E38" s="7">
        <v>14305.500420000004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12867.823229999998</v>
      </c>
      <c r="C39" s="7">
        <v>5438.166189999999</v>
      </c>
      <c r="D39" s="7">
        <v>6288.829719999997</v>
      </c>
      <c r="E39" s="7">
        <v>1140.8273199999999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1512178.3362599947</v>
      </c>
      <c r="C42" s="7">
        <v>572639.3884599954</v>
      </c>
      <c r="D42" s="7">
        <v>522337.61943000276</v>
      </c>
      <c r="E42" s="7">
        <v>417201.3283699993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-132775.7535300007</v>
      </c>
      <c r="C43" s="7">
        <v>-85068.61205000049</v>
      </c>
      <c r="D43" s="7">
        <v>-108421.88946000024</v>
      </c>
      <c r="E43" s="7">
        <v>60714.747980000044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1379402.5827299939</v>
      </c>
      <c r="C44" s="7">
        <v>487570.7764099949</v>
      </c>
      <c r="D44" s="7">
        <v>413915.72997000255</v>
      </c>
      <c r="E44" s="7">
        <v>477916.07634999935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-12120.771209999919</v>
      </c>
      <c r="C45" s="7">
        <v>35621.51490000007</v>
      </c>
      <c r="D45" s="7">
        <v>-7115.570460000046</v>
      </c>
      <c r="E45" s="7">
        <v>-40626.71564999999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1367281.811519994</v>
      </c>
      <c r="C46" s="7">
        <v>523192.291309995</v>
      </c>
      <c r="D46" s="7">
        <v>406800.1595100025</v>
      </c>
      <c r="E46" s="7">
        <v>437289.3606999994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1018297.6508199943</v>
      </c>
      <c r="C47" s="7">
        <v>379559.6880299954</v>
      </c>
      <c r="D47" s="7">
        <v>287761.9525900023</v>
      </c>
      <c r="E47" s="7">
        <v>350976.0101999993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217007793.7765698</v>
      </c>
      <c r="C8" s="7">
        <v>49895811.91924991</v>
      </c>
      <c r="D8" s="7">
        <v>82993191.97634995</v>
      </c>
      <c r="E8" s="7">
        <v>84118789.88097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202982421.32683006</v>
      </c>
      <c r="C9" s="7">
        <v>47462508.58428005</v>
      </c>
      <c r="D9" s="7">
        <v>78862286.17670996</v>
      </c>
      <c r="E9" s="7">
        <v>76657626.56583998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129832339.14336003</v>
      </c>
      <c r="C10" s="7">
        <v>30884443.33398004</v>
      </c>
      <c r="D10" s="7">
        <v>56500615.82620998</v>
      </c>
      <c r="E10" s="7">
        <v>42447279.98316999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28915195.842420038</v>
      </c>
      <c r="C11" s="7">
        <v>7008968.329370004</v>
      </c>
      <c r="D11" s="7">
        <v>9373549.626659997</v>
      </c>
      <c r="E11" s="7">
        <v>12532677.886389999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7808510.926180001</v>
      </c>
      <c r="C12" s="7">
        <v>1256249.7269899992</v>
      </c>
      <c r="D12" s="7">
        <v>1867563.2228499989</v>
      </c>
      <c r="E12" s="7">
        <v>4684697.976339999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600548.27057</v>
      </c>
      <c r="C13" s="7">
        <v>97486.21943000003</v>
      </c>
      <c r="D13" s="7">
        <v>175531.76042000006</v>
      </c>
      <c r="E13" s="7">
        <v>327530.2907200001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35825827.14429998</v>
      </c>
      <c r="C14" s="7">
        <v>8215360.974510007</v>
      </c>
      <c r="D14" s="7">
        <v>10945025.740569994</v>
      </c>
      <c r="E14" s="7">
        <v>16665440.429219993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6573994.98836</v>
      </c>
      <c r="C15" s="7">
        <v>984642.3553600005</v>
      </c>
      <c r="D15" s="7">
        <v>2162209.12287</v>
      </c>
      <c r="E15" s="7">
        <v>3427143.5101299994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5524411.108039999</v>
      </c>
      <c r="C16" s="7">
        <v>857751.5248900006</v>
      </c>
      <c r="D16" s="7">
        <v>1600926.17721</v>
      </c>
      <c r="E16" s="7">
        <v>3065733.4059399995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281909.83253000013</v>
      </c>
      <c r="C17" s="7">
        <v>57393.98322999999</v>
      </c>
      <c r="D17" s="7">
        <v>98558.47346000004</v>
      </c>
      <c r="E17" s="7">
        <v>125957.37584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767674.04779</v>
      </c>
      <c r="C18" s="7">
        <v>69496.84723999993</v>
      </c>
      <c r="D18" s="7">
        <v>462724.47219999996</v>
      </c>
      <c r="E18" s="7">
        <v>235452.72835000008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4433611.283860001</v>
      </c>
      <c r="C19" s="7">
        <v>431296.50125</v>
      </c>
      <c r="D19" s="7">
        <v>925089.5943699998</v>
      </c>
      <c r="E19" s="7">
        <v>3077225.18824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1625825.0811599998</v>
      </c>
      <c r="C20" s="7">
        <v>126688.21442999999</v>
      </c>
      <c r="D20" s="7">
        <v>309842.25620999996</v>
      </c>
      <c r="E20" s="7">
        <v>1189294.61052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362883.67771999975</v>
      </c>
      <c r="C21" s="7">
        <v>110803.62507000001</v>
      </c>
      <c r="D21" s="7">
        <v>110948.6921</v>
      </c>
      <c r="E21" s="7">
        <v>141131.36054999998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24200.04251000001</v>
      </c>
      <c r="C22" s="7">
        <v>4311.660729999999</v>
      </c>
      <c r="D22" s="7">
        <v>17726.883280000005</v>
      </c>
      <c r="E22" s="7">
        <v>2161.4984999999997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2214679.8704500007</v>
      </c>
      <c r="C23" s="7">
        <v>149222.84107999995</v>
      </c>
      <c r="D23" s="7">
        <v>372638.58667</v>
      </c>
      <c r="E23" s="7">
        <v>1692818.4427000002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206022.61202000006</v>
      </c>
      <c r="C24" s="7">
        <v>40270.15994000004</v>
      </c>
      <c r="D24" s="7">
        <v>113933.17610999994</v>
      </c>
      <c r="E24" s="7">
        <v>51819.27596999999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3017766.177519998</v>
      </c>
      <c r="C25" s="7">
        <v>1017364.4783599984</v>
      </c>
      <c r="D25" s="7">
        <v>1043607.0823999997</v>
      </c>
      <c r="E25" s="7">
        <v>956794.6167600001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226381469.04918993</v>
      </c>
      <c r="C27" s="7">
        <v>52838234.39116996</v>
      </c>
      <c r="D27" s="7">
        <v>86178202.51530005</v>
      </c>
      <c r="E27" s="7">
        <v>87365032.14272001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215183902.23260993</v>
      </c>
      <c r="C28" s="7">
        <v>51248160.43862989</v>
      </c>
      <c r="D28" s="7">
        <v>82986195.66859995</v>
      </c>
      <c r="E28" s="7">
        <v>80949546.12538005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207999984.89433983</v>
      </c>
      <c r="C29" s="7">
        <v>49756407.44199995</v>
      </c>
      <c r="D29" s="7">
        <v>80462622.61346996</v>
      </c>
      <c r="E29" s="7">
        <v>77780954.83886996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7183917.33827001</v>
      </c>
      <c r="C30" s="7">
        <v>1491752.9966300027</v>
      </c>
      <c r="D30" s="7">
        <v>2523573.0551300007</v>
      </c>
      <c r="E30" s="7">
        <v>3168591.286510001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7201518.65412</v>
      </c>
      <c r="C31" s="7">
        <v>705503.2394400012</v>
      </c>
      <c r="D31" s="7">
        <v>2029545.010640001</v>
      </c>
      <c r="E31" s="7">
        <v>4466470.40404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6400501.75402</v>
      </c>
      <c r="C32" s="7">
        <v>654215.1380900013</v>
      </c>
      <c r="D32" s="7">
        <v>1514133.0287200005</v>
      </c>
      <c r="E32" s="7">
        <v>4232153.5872100005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801016.9000999999</v>
      </c>
      <c r="C33" s="7">
        <v>51288.101349999946</v>
      </c>
      <c r="D33" s="7">
        <v>515411.9819200003</v>
      </c>
      <c r="E33" s="7">
        <v>234316.81683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3996048.1624600035</v>
      </c>
      <c r="C34" s="7">
        <v>884570.7131000002</v>
      </c>
      <c r="D34" s="7">
        <v>1162461.8360600008</v>
      </c>
      <c r="E34" s="7">
        <v>1949015.6133000006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2833835.050420003</v>
      </c>
      <c r="C35" s="7">
        <v>650481.5245700004</v>
      </c>
      <c r="D35" s="7">
        <v>746421.8303200005</v>
      </c>
      <c r="E35" s="7">
        <v>1436931.6955300006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15198.25328</v>
      </c>
      <c r="C36" s="7">
        <v>7446.225170000001</v>
      </c>
      <c r="D36" s="7">
        <v>5702.346549999999</v>
      </c>
      <c r="E36" s="7">
        <v>2049.68156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204009.87501000008</v>
      </c>
      <c r="C37" s="7">
        <v>11643.60235</v>
      </c>
      <c r="D37" s="7">
        <v>36981.189110000014</v>
      </c>
      <c r="E37" s="7">
        <v>155385.08354999998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759379.8903700004</v>
      </c>
      <c r="C38" s="7">
        <v>186751.30335999993</v>
      </c>
      <c r="D38" s="7">
        <v>264552.51571000024</v>
      </c>
      <c r="E38" s="7">
        <v>308076.0713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183625.09337999992</v>
      </c>
      <c r="C39" s="7">
        <v>28248.057649999995</v>
      </c>
      <c r="D39" s="7">
        <v>108803.95436999999</v>
      </c>
      <c r="E39" s="7">
        <v>46573.08135999999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12201480.905779868</v>
      </c>
      <c r="C42" s="7">
        <v>3785651.8543498367</v>
      </c>
      <c r="D42" s="7">
        <v>4123909.4918899834</v>
      </c>
      <c r="E42" s="7">
        <v>4291919.559540078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627523.6657600002</v>
      </c>
      <c r="C43" s="7">
        <v>-279139.1159199993</v>
      </c>
      <c r="D43" s="7">
        <v>-132664.11222999915</v>
      </c>
      <c r="E43" s="7">
        <v>1039326.893910001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12829004.571539868</v>
      </c>
      <c r="C44" s="7">
        <v>3506512.7384298374</v>
      </c>
      <c r="D44" s="7">
        <v>3991245.3796599843</v>
      </c>
      <c r="E44" s="7">
        <v>5331246.453450079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-437563.12139999727</v>
      </c>
      <c r="C45" s="7">
        <v>453274.2118500002</v>
      </c>
      <c r="D45" s="7">
        <v>237372.24169000098</v>
      </c>
      <c r="E45" s="7">
        <v>-1128209.5749399995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12391441.45013987</v>
      </c>
      <c r="C46" s="7">
        <v>3959786.9502798375</v>
      </c>
      <c r="D46" s="7">
        <v>4228617.621349985</v>
      </c>
      <c r="E46" s="7">
        <v>4203036.878510079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9373675.272619873</v>
      </c>
      <c r="C47" s="7">
        <v>2942422.4719198393</v>
      </c>
      <c r="D47" s="7">
        <v>3185010.538949985</v>
      </c>
      <c r="E47" s="7">
        <v>3246242.261750079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2005-06-17T07:50:06Z</dcterms:created>
  <dcterms:modified xsi:type="dcterms:W3CDTF">2005-06-17T11:42:45Z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