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<sst xmlns="http://schemas.openxmlformats.org/spreadsheetml/2006/main" count="237" uniqueCount="49">
  <si>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</si>
  <si>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</si>
  <si>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</si>
  <si>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</si>
  <si>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</si>
  <si>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</si>
  <si>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</si>
  <si>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</si>
  <si>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</si>
  <si>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</si>
  <si>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</si>
  <si>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</si>
  <si>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</si>
  <si>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</si>
  <si>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</si>
  <si>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</si>
  <si>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</si>
  <si>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</si>
  <si>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</si>
  <si>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</si>
  <si>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</si>
  <si>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</si>
  <si>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</si>
  <si>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</si>
  <si>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</si>
  <si>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</si>
  <si>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</si>
  <si>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</si>
  <si>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</si>
  <si>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</si>
  <si>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</si>
  <si>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</si>
  <si>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</si>
  <si>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</si>
  <si>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</si>
  <si>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</si>
  <si>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</si>
  <si>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</si>
  <si>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</si>
  <si>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</si>
  <si>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</si>
  <si>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</si>
  <si>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</si>
  <si>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</si>
  <si>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</si>
  <si>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Industria manufacturera </t>
  </si>
  <si>
    <t xml:space="preserve">Construcción </t>
  </si>
  <si>
    <t xml:space="preserve">Servicios no financieros </t>
  </si>
  <si>
    <t>CUENTA DE PÉRDIDAS Y GANANCIAS ABREVIADA SEGÚN NIVEL DE EMPLEO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</si>
</sst>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48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12285673.79006</v>
      </c>
      <c r="C8" s="7">
        <v>1491641.6961400001</v>
      </c>
      <c r="D8" s="7">
        <v>3113212.84355</v>
      </c>
      <c r="E8" s="7">
        <v>7680819.25037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8359216.547759999</v>
      </c>
      <c r="C9" s="7">
        <v>1271261.6262900003</v>
      </c>
      <c r="D9" s="7">
        <v>1586400.7980700003</v>
      </c>
      <c r="E9" s="7">
        <v>5501554.123400001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4932974.424509999</v>
      </c>
      <c r="C10" s="7">
        <v>546714.06239</v>
      </c>
      <c r="D10" s="7">
        <v>934857.41568</v>
      </c>
      <c r="E10" s="7">
        <v>3451402.94644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1070969.62559</v>
      </c>
      <c r="C11" s="7">
        <v>257185.5587699999</v>
      </c>
      <c r="D11" s="7">
        <v>215670.88106999997</v>
      </c>
      <c r="E11" s="7">
        <v>598113.1857500002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875714.58049</v>
      </c>
      <c r="C12" s="7">
        <v>140476.77708999993</v>
      </c>
      <c r="D12" s="7">
        <v>132914.02896999998</v>
      </c>
      <c r="E12" s="7">
        <v>602323.7744300001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67689.80638999998</v>
      </c>
      <c r="C13" s="7">
        <v>2053.945909999999</v>
      </c>
      <c r="D13" s="7">
        <v>15479.72714</v>
      </c>
      <c r="E13" s="7">
        <v>50156.13333999999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1411868.1107800002</v>
      </c>
      <c r="C14" s="7">
        <v>324831.28213000036</v>
      </c>
      <c r="D14" s="7">
        <v>287478.74521</v>
      </c>
      <c r="E14" s="7">
        <v>799558.0834399998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1565321.57108</v>
      </c>
      <c r="C15" s="7">
        <v>114226.45299000005</v>
      </c>
      <c r="D15" s="7">
        <v>563513.0972</v>
      </c>
      <c r="E15" s="7">
        <v>887582.0208899998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1550328.5391199999</v>
      </c>
      <c r="C16" s="7">
        <v>112450.01230000005</v>
      </c>
      <c r="D16" s="7">
        <v>560151.2810999999</v>
      </c>
      <c r="E16" s="7">
        <v>877727.2457199999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9064.43246</v>
      </c>
      <c r="C17" s="7">
        <v>1572.8148800000001</v>
      </c>
      <c r="D17" s="7">
        <v>1873.2285500000003</v>
      </c>
      <c r="E17" s="7">
        <v>5618.389029999999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5928.5995</v>
      </c>
      <c r="C18" s="7">
        <v>203.62580999999992</v>
      </c>
      <c r="D18" s="7">
        <v>1488.58755</v>
      </c>
      <c r="E18" s="7">
        <v>4236.3861400000005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2604178.38863</v>
      </c>
      <c r="C19" s="7">
        <v>95367.86979999999</v>
      </c>
      <c r="D19" s="7">
        <v>1076068.6461399999</v>
      </c>
      <c r="E19" s="7">
        <v>1432741.87269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2306507.61052</v>
      </c>
      <c r="C20" s="7">
        <v>70789.27593999999</v>
      </c>
      <c r="D20" s="7">
        <v>1011042.6200899999</v>
      </c>
      <c r="E20" s="7">
        <v>1224675.7144900002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16663.46906</v>
      </c>
      <c r="C21" s="7">
        <v>10578.602409999998</v>
      </c>
      <c r="D21" s="7">
        <v>1657.2832699999997</v>
      </c>
      <c r="E21" s="7">
        <v>4427.58338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20090.513820000004</v>
      </c>
      <c r="C22" s="7">
        <v>1302.3312999999998</v>
      </c>
      <c r="D22" s="7">
        <v>5451.45091</v>
      </c>
      <c r="E22" s="7">
        <v>13336.73161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243902.17341999995</v>
      </c>
      <c r="C23" s="7">
        <v>11296.556419999999</v>
      </c>
      <c r="D23" s="7">
        <v>53576.81008999997</v>
      </c>
      <c r="E23" s="7">
        <v>179028.80690999998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17014.62181</v>
      </c>
      <c r="C24" s="7">
        <v>1401.1037299999996</v>
      </c>
      <c r="D24" s="7">
        <v>4340.481780000001</v>
      </c>
      <c r="E24" s="7">
        <v>11273.0363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-243042.71740999995</v>
      </c>
      <c r="C25" s="7">
        <v>10785.747059999994</v>
      </c>
      <c r="D25" s="7">
        <v>-112769.69785999994</v>
      </c>
      <c r="E25" s="7">
        <v>-141058.76661000002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14972482.97655</v>
      </c>
      <c r="C27" s="7">
        <v>1587710.6145300006</v>
      </c>
      <c r="D27" s="7">
        <v>3766839.6848199973</v>
      </c>
      <c r="E27" s="7">
        <v>9617932.6772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9678615.182880001</v>
      </c>
      <c r="C28" s="7">
        <v>1339550.6532100006</v>
      </c>
      <c r="D28" s="7">
        <v>1783969.6172799994</v>
      </c>
      <c r="E28" s="7">
        <v>6555094.912390001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8904080.32355</v>
      </c>
      <c r="C29" s="7">
        <v>1078067.1729499996</v>
      </c>
      <c r="D29" s="7">
        <v>1604286.8371899999</v>
      </c>
      <c r="E29" s="7">
        <v>6221726.31341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774534.85933</v>
      </c>
      <c r="C30" s="7">
        <v>261483.48026</v>
      </c>
      <c r="D30" s="7">
        <v>179682.78009000004</v>
      </c>
      <c r="E30" s="7">
        <v>333368.59897999995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4480793.9195099985</v>
      </c>
      <c r="C31" s="7">
        <v>207995.1476299999</v>
      </c>
      <c r="D31" s="7">
        <v>1851003.2735699995</v>
      </c>
      <c r="E31" s="7">
        <v>2421795.4983099997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4392242.038579999</v>
      </c>
      <c r="C32" s="7">
        <v>195995.2890499999</v>
      </c>
      <c r="D32" s="7">
        <v>1824530.9299599994</v>
      </c>
      <c r="E32" s="7">
        <v>2371715.81957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88551.88092999998</v>
      </c>
      <c r="C33" s="7">
        <v>11999.858579999998</v>
      </c>
      <c r="D33" s="7">
        <v>26472.343609999993</v>
      </c>
      <c r="E33" s="7">
        <v>50079.67874000001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813073.87416</v>
      </c>
      <c r="C34" s="7">
        <v>40164.81368999998</v>
      </c>
      <c r="D34" s="7">
        <v>131866.79397</v>
      </c>
      <c r="E34" s="7">
        <v>641042.2665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659439.04994</v>
      </c>
      <c r="C35" s="7">
        <v>21564.017169999992</v>
      </c>
      <c r="D35" s="7">
        <v>77042.97933</v>
      </c>
      <c r="E35" s="7">
        <v>560832.05344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7222.136390000001</v>
      </c>
      <c r="C36" s="7">
        <v>166.60588</v>
      </c>
      <c r="D36" s="7">
        <v>3433.9452300000007</v>
      </c>
      <c r="E36" s="7">
        <v>3621.5852800000002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18078.00689</v>
      </c>
      <c r="C37" s="7">
        <v>4797.484190000001</v>
      </c>
      <c r="D37" s="7">
        <v>4864.065339999999</v>
      </c>
      <c r="E37" s="7">
        <v>8416.45736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60557.44426999999</v>
      </c>
      <c r="C38" s="7">
        <v>11321.187479999991</v>
      </c>
      <c r="D38" s="7">
        <v>16600.531160000002</v>
      </c>
      <c r="E38" s="7">
        <v>32635.72563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67777.23667</v>
      </c>
      <c r="C39" s="7">
        <v>2315.518970000001</v>
      </c>
      <c r="D39" s="7">
        <v>29925.272910000007</v>
      </c>
      <c r="E39" s="7">
        <v>35536.444789999994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1319398.6351200026</v>
      </c>
      <c r="C42" s="7">
        <v>68289.02692000032</v>
      </c>
      <c r="D42" s="7">
        <v>197568.81920999917</v>
      </c>
      <c r="E42" s="7">
        <v>1053540.7889900003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2915472.3484299984</v>
      </c>
      <c r="C43" s="7">
        <v>93768.69463999986</v>
      </c>
      <c r="D43" s="7">
        <v>1287490.1763699995</v>
      </c>
      <c r="E43" s="7">
        <v>1534213.47742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4234870.983550001</v>
      </c>
      <c r="C44" s="7">
        <v>162057.72156000018</v>
      </c>
      <c r="D44" s="7">
        <v>1485058.9955799987</v>
      </c>
      <c r="E44" s="7">
        <v>2587754.26641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-1791104.5144699998</v>
      </c>
      <c r="C45" s="7">
        <v>-55203.056110000005</v>
      </c>
      <c r="D45" s="7">
        <v>-944201.8521699999</v>
      </c>
      <c r="E45" s="7">
        <v>-791699.6061900001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2443766.469080001</v>
      </c>
      <c r="C46" s="7">
        <v>106854.66545000018</v>
      </c>
      <c r="D46" s="7">
        <v>540857.1434099989</v>
      </c>
      <c r="E46" s="7">
        <v>1796054.66022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2686809.186490001</v>
      </c>
      <c r="C47" s="7">
        <v>96068.91839000018</v>
      </c>
      <c r="D47" s="7">
        <v>653626.8412699988</v>
      </c>
      <c r="E47" s="7">
        <v>1937113.42683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49139949.04753998</v>
      </c>
      <c r="C8" s="7">
        <v>5289471.159119996</v>
      </c>
      <c r="D8" s="7">
        <v>17128157.585589997</v>
      </c>
      <c r="E8" s="7">
        <v>26722320.302830003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46816682.00622</v>
      </c>
      <c r="C9" s="7">
        <v>5117118.396549996</v>
      </c>
      <c r="D9" s="7">
        <v>16381607.009030001</v>
      </c>
      <c r="E9" s="7">
        <v>25317956.60064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27885983.46868</v>
      </c>
      <c r="C10" s="7">
        <v>2887496.7105599963</v>
      </c>
      <c r="D10" s="7">
        <v>9867223.021850001</v>
      </c>
      <c r="E10" s="7">
        <v>15131263.736270001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8975315.6764</v>
      </c>
      <c r="C11" s="7">
        <v>1192750.2463899995</v>
      </c>
      <c r="D11" s="7">
        <v>3284773.2072200007</v>
      </c>
      <c r="E11" s="7">
        <v>4497792.22279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1555579.8063399983</v>
      </c>
      <c r="C12" s="7">
        <v>154397.66075</v>
      </c>
      <c r="D12" s="7">
        <v>545564.75979</v>
      </c>
      <c r="E12" s="7">
        <v>855617.3858000002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353867.27377999964</v>
      </c>
      <c r="C13" s="7">
        <v>25139.299079999982</v>
      </c>
      <c r="D13" s="7">
        <v>113535.38298000004</v>
      </c>
      <c r="E13" s="7">
        <v>215192.5917199999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8045935.781019997</v>
      </c>
      <c r="C14" s="7">
        <v>857334.4797699999</v>
      </c>
      <c r="D14" s="7">
        <v>2570510.637189999</v>
      </c>
      <c r="E14" s="7">
        <v>4618090.6640599985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789857.9232999997</v>
      </c>
      <c r="C15" s="7">
        <v>78632.11363999997</v>
      </c>
      <c r="D15" s="7">
        <v>295594.6795299999</v>
      </c>
      <c r="E15" s="7">
        <v>415631.1301300003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656810.3137199996</v>
      </c>
      <c r="C16" s="7">
        <v>75651.98778999997</v>
      </c>
      <c r="D16" s="7">
        <v>264103.1676499999</v>
      </c>
      <c r="E16" s="7">
        <v>317055.15828000027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31982.84059</v>
      </c>
      <c r="C17" s="7">
        <v>1450.8755700000002</v>
      </c>
      <c r="D17" s="7">
        <v>8154.140420000002</v>
      </c>
      <c r="E17" s="7">
        <v>22377.82460000001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101064.76899000004</v>
      </c>
      <c r="C18" s="7">
        <v>1529.2502800000002</v>
      </c>
      <c r="D18" s="7">
        <v>23337.371460000002</v>
      </c>
      <c r="E18" s="7">
        <v>76198.14725000001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853479.3807099999</v>
      </c>
      <c r="C19" s="7">
        <v>36064.27115999997</v>
      </c>
      <c r="D19" s="7">
        <v>201660.43268999993</v>
      </c>
      <c r="E19" s="7">
        <v>615754.6768599999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257555.98375000016</v>
      </c>
      <c r="C20" s="7">
        <v>3420.2550999999994</v>
      </c>
      <c r="D20" s="7">
        <v>81659.23834999997</v>
      </c>
      <c r="E20" s="7">
        <v>172476.4903000001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108755.13384000001</v>
      </c>
      <c r="C21" s="7">
        <v>19652.07772999997</v>
      </c>
      <c r="D21" s="7">
        <v>33103.865880000005</v>
      </c>
      <c r="E21" s="7">
        <v>55999.19023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1666.7229499999996</v>
      </c>
      <c r="C22" s="7">
        <v>78.40809999999999</v>
      </c>
      <c r="D22" s="7">
        <v>609.2679900000002</v>
      </c>
      <c r="E22" s="7">
        <v>979.0468599999999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458295.82007999974</v>
      </c>
      <c r="C23" s="7">
        <v>8871.903289999998</v>
      </c>
      <c r="D23" s="7">
        <v>74684.76466999998</v>
      </c>
      <c r="E23" s="7">
        <v>374739.15211999975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27205.72009</v>
      </c>
      <c r="C24" s="7">
        <v>4041.626940000001</v>
      </c>
      <c r="D24" s="7">
        <v>11603.2958</v>
      </c>
      <c r="E24" s="7">
        <v>11560.79735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679929.7373100007</v>
      </c>
      <c r="C25" s="7">
        <v>57656.37776999996</v>
      </c>
      <c r="D25" s="7">
        <v>249295.46433999995</v>
      </c>
      <c r="E25" s="7">
        <v>372977.89519999997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50587018.45246999</v>
      </c>
      <c r="C27" s="7">
        <v>5387445.291120001</v>
      </c>
      <c r="D27" s="7">
        <v>17584560.188090004</v>
      </c>
      <c r="E27" s="7">
        <v>27615012.973260008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49523943.911690034</v>
      </c>
      <c r="C28" s="7">
        <v>5332408.890090003</v>
      </c>
      <c r="D28" s="7">
        <v>17273537.19228</v>
      </c>
      <c r="E28" s="7">
        <v>26917997.829320006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48376131.77378004</v>
      </c>
      <c r="C29" s="7">
        <v>5254809.142859998</v>
      </c>
      <c r="D29" s="7">
        <v>16971756.29452</v>
      </c>
      <c r="E29" s="7">
        <v>26149566.336399995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1147812.1379099998</v>
      </c>
      <c r="C30" s="7">
        <v>77599.74722999994</v>
      </c>
      <c r="D30" s="7">
        <v>301780.8977600001</v>
      </c>
      <c r="E30" s="7">
        <v>768431.49292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474277.73251000023</v>
      </c>
      <c r="C31" s="7">
        <v>17846.96058999999</v>
      </c>
      <c r="D31" s="7">
        <v>130602.89631999997</v>
      </c>
      <c r="E31" s="7">
        <v>325827.8756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386396.6362700002</v>
      </c>
      <c r="C32" s="7">
        <v>15938.253669999993</v>
      </c>
      <c r="D32" s="7">
        <v>106784.51834999995</v>
      </c>
      <c r="E32" s="7">
        <v>263673.86425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87881.09624000003</v>
      </c>
      <c r="C33" s="7">
        <v>1908.7069199999994</v>
      </c>
      <c r="D33" s="7">
        <v>23818.377970000016</v>
      </c>
      <c r="E33" s="7">
        <v>62154.01135000004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588796.8082699995</v>
      </c>
      <c r="C34" s="7">
        <v>37189.44044</v>
      </c>
      <c r="D34" s="7">
        <v>180420.09949</v>
      </c>
      <c r="E34" s="7">
        <v>371187.26834000007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345442.8415699997</v>
      </c>
      <c r="C35" s="7">
        <v>17191.023959999995</v>
      </c>
      <c r="D35" s="7">
        <v>100257.38989000002</v>
      </c>
      <c r="E35" s="7">
        <v>227994.4277200001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228.02728</v>
      </c>
      <c r="C36" s="7">
        <v>13.593160000000001</v>
      </c>
      <c r="D36" s="7">
        <v>170.07119</v>
      </c>
      <c r="E36" s="7">
        <v>44.36293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66116.69041999994</v>
      </c>
      <c r="C37" s="7">
        <v>1533.7118400000013</v>
      </c>
      <c r="D37" s="7">
        <v>21263.20235</v>
      </c>
      <c r="E37" s="7">
        <v>43319.77622999998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149343.43759999986</v>
      </c>
      <c r="C38" s="7">
        <v>16078.70926</v>
      </c>
      <c r="D38" s="7">
        <v>50200.267479999995</v>
      </c>
      <c r="E38" s="7">
        <v>83064.46085999999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27665.811399999984</v>
      </c>
      <c r="C39" s="7">
        <v>2372.402220000001</v>
      </c>
      <c r="D39" s="7">
        <v>8529.16858</v>
      </c>
      <c r="E39" s="7">
        <v>16764.240599999997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2707261.905470036</v>
      </c>
      <c r="C42" s="7">
        <v>215290.4935400067</v>
      </c>
      <c r="D42" s="7">
        <v>891930.183249997</v>
      </c>
      <c r="E42" s="7">
        <v>1600041.2286800072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-315580.19078999944</v>
      </c>
      <c r="C43" s="7">
        <v>-60785.15304999998</v>
      </c>
      <c r="D43" s="7">
        <v>-164991.78320999994</v>
      </c>
      <c r="E43" s="7">
        <v>-89803.25453000027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2391681.7146800365</v>
      </c>
      <c r="C44" s="7">
        <v>154505.34049000673</v>
      </c>
      <c r="D44" s="7">
        <v>726938.4000399971</v>
      </c>
      <c r="E44" s="7">
        <v>1510237.974150007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-264682.5724400005</v>
      </c>
      <c r="C45" s="7">
        <v>1125.169280000031</v>
      </c>
      <c r="D45" s="7">
        <v>-21240.333199999935</v>
      </c>
      <c r="E45" s="7">
        <v>-244567.40851999982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2126999.1422400363</v>
      </c>
      <c r="C46" s="7">
        <v>155630.50977000676</v>
      </c>
      <c r="D46" s="7">
        <v>705698.0668399972</v>
      </c>
      <c r="E46" s="7">
        <v>1265670.565630007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1447069.4049300356</v>
      </c>
      <c r="C47" s="7">
        <v>97974.1320000068</v>
      </c>
      <c r="D47" s="7">
        <v>456402.60249999724</v>
      </c>
      <c r="E47" s="7">
        <v>892692.6704300072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29600950.85533998</v>
      </c>
      <c r="C8" s="7">
        <v>8597810.12173001</v>
      </c>
      <c r="D8" s="7">
        <v>10303733.33543997</v>
      </c>
      <c r="E8" s="7">
        <v>10699407.39817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27997082.84741001</v>
      </c>
      <c r="C9" s="7">
        <v>8062105.059860001</v>
      </c>
      <c r="D9" s="7">
        <v>9766441.71672</v>
      </c>
      <c r="E9" s="7">
        <v>10168536.070829999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18135808.255100004</v>
      </c>
      <c r="C10" s="7">
        <v>5198145.7713399995</v>
      </c>
      <c r="D10" s="7">
        <v>6251680.77446</v>
      </c>
      <c r="E10" s="7">
        <v>6685981.709300001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5614409.248319998</v>
      </c>
      <c r="C11" s="7">
        <v>1574761.1195499974</v>
      </c>
      <c r="D11" s="7">
        <v>2163634.079660001</v>
      </c>
      <c r="E11" s="7">
        <v>1876014.04911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523519.53345000045</v>
      </c>
      <c r="C12" s="7">
        <v>177601.15883000035</v>
      </c>
      <c r="D12" s="7">
        <v>168529.28996</v>
      </c>
      <c r="E12" s="7">
        <v>177389.08465999996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90430.91018999995</v>
      </c>
      <c r="C13" s="7">
        <v>16566.82339</v>
      </c>
      <c r="D13" s="7">
        <v>41076.08742999998</v>
      </c>
      <c r="E13" s="7">
        <v>32787.999369999976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3632914.9003500026</v>
      </c>
      <c r="C14" s="7">
        <v>1095030.1867500048</v>
      </c>
      <c r="D14" s="7">
        <v>1141521.4852099977</v>
      </c>
      <c r="E14" s="7">
        <v>1396363.2283899996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603425.5565499999</v>
      </c>
      <c r="C15" s="7">
        <v>179872.30237000002</v>
      </c>
      <c r="D15" s="7">
        <v>210904.75823999997</v>
      </c>
      <c r="E15" s="7">
        <v>212648.49594000005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549768.6985199999</v>
      </c>
      <c r="C16" s="7">
        <v>171692.15365</v>
      </c>
      <c r="D16" s="7">
        <v>200312.69444</v>
      </c>
      <c r="E16" s="7">
        <v>177763.85043000005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24479.646619999996</v>
      </c>
      <c r="C17" s="7">
        <v>6854.192700000001</v>
      </c>
      <c r="D17" s="7">
        <v>6536.170149999997</v>
      </c>
      <c r="E17" s="7">
        <v>11089.28377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29177.21141</v>
      </c>
      <c r="C18" s="7">
        <v>1325.9560200000076</v>
      </c>
      <c r="D18" s="7">
        <v>4055.893649999991</v>
      </c>
      <c r="E18" s="7">
        <v>23795.36174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586242.8344799986</v>
      </c>
      <c r="C19" s="7">
        <v>234742.97450999857</v>
      </c>
      <c r="D19" s="7">
        <v>188683.0101999999</v>
      </c>
      <c r="E19" s="7">
        <v>162816.84977000003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115473.94410000001</v>
      </c>
      <c r="C20" s="7">
        <v>57814.97940999999</v>
      </c>
      <c r="D20" s="7">
        <v>2638.35225</v>
      </c>
      <c r="E20" s="7">
        <v>55020.61244000002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92545.93215999995</v>
      </c>
      <c r="C21" s="7">
        <v>5821.804239999996</v>
      </c>
      <c r="D21" s="7">
        <v>67359.13980999995</v>
      </c>
      <c r="E21" s="7">
        <v>19364.988110000002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5114.88583</v>
      </c>
      <c r="C22" s="7">
        <v>4699.41465</v>
      </c>
      <c r="D22" s="7">
        <v>402.3606200000001</v>
      </c>
      <c r="E22" s="7">
        <v>13.11056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351808.7823799986</v>
      </c>
      <c r="C23" s="7">
        <v>160877.3299899986</v>
      </c>
      <c r="D23" s="7">
        <v>106823.13674999993</v>
      </c>
      <c r="E23" s="7">
        <v>84108.31564000002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21299.290009999997</v>
      </c>
      <c r="C24" s="7">
        <v>5529.446219999996</v>
      </c>
      <c r="D24" s="7">
        <v>11460.020770000001</v>
      </c>
      <c r="E24" s="7">
        <v>4309.82302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414199.6168999999</v>
      </c>
      <c r="C25" s="7">
        <v>121089.78498999975</v>
      </c>
      <c r="D25" s="7">
        <v>137703.85028000016</v>
      </c>
      <c r="E25" s="7">
        <v>155405.98163000002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30639133.860289972</v>
      </c>
      <c r="C27" s="7">
        <v>8830305.687799983</v>
      </c>
      <c r="D27" s="7">
        <v>10637477.384029994</v>
      </c>
      <c r="E27" s="7">
        <v>11171350.788459998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29772358.852089994</v>
      </c>
      <c r="C28" s="7">
        <v>8679147.422579985</v>
      </c>
      <c r="D28" s="7">
        <v>10389865.65093001</v>
      </c>
      <c r="E28" s="7">
        <v>10703345.778579995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28867674.559119973</v>
      </c>
      <c r="C29" s="7">
        <v>8465238.37454998</v>
      </c>
      <c r="D29" s="7">
        <v>10105001.759979991</v>
      </c>
      <c r="E29" s="7">
        <v>10297434.424589999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904684.2929700005</v>
      </c>
      <c r="C30" s="7">
        <v>213909.04803000082</v>
      </c>
      <c r="D30" s="7">
        <v>284863.8909499998</v>
      </c>
      <c r="E30" s="7">
        <v>405911.35399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418738.9594700001</v>
      </c>
      <c r="C31" s="7">
        <v>81643.78297000028</v>
      </c>
      <c r="D31" s="7">
        <v>80389.6031399999</v>
      </c>
      <c r="E31" s="7">
        <v>256705.57336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398057.20092000015</v>
      </c>
      <c r="C32" s="7">
        <v>80745.73365000027</v>
      </c>
      <c r="D32" s="7">
        <v>75707.06803999991</v>
      </c>
      <c r="E32" s="7">
        <v>241604.39923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20681.75855</v>
      </c>
      <c r="C33" s="7">
        <v>898.0493200000088</v>
      </c>
      <c r="D33" s="7">
        <v>4682.535099999992</v>
      </c>
      <c r="E33" s="7">
        <v>15101.174130000003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448036.04873</v>
      </c>
      <c r="C34" s="7">
        <v>69514.48224999993</v>
      </c>
      <c r="D34" s="7">
        <v>167222.12996000008</v>
      </c>
      <c r="E34" s="7">
        <v>211299.43652000005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344848.30198000005</v>
      </c>
      <c r="C35" s="7">
        <v>51418.01002000001</v>
      </c>
      <c r="D35" s="7">
        <v>115147.47920000007</v>
      </c>
      <c r="E35" s="7">
        <v>178282.81276000003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12062.541400000002</v>
      </c>
      <c r="C36" s="7">
        <v>28.68338</v>
      </c>
      <c r="D36" s="7">
        <v>34.8587</v>
      </c>
      <c r="E36" s="7">
        <v>11998.99932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3461.1174000000005</v>
      </c>
      <c r="C37" s="7">
        <v>512.7250100000001</v>
      </c>
      <c r="D37" s="7">
        <v>1392.0701700000002</v>
      </c>
      <c r="E37" s="7">
        <v>1556.3222199999996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52274.086769999936</v>
      </c>
      <c r="C38" s="7">
        <v>15731.134439999918</v>
      </c>
      <c r="D38" s="7">
        <v>19940.402530000014</v>
      </c>
      <c r="E38" s="7">
        <v>16602.549800000004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35390.00118000001</v>
      </c>
      <c r="C39" s="7">
        <v>1823.929399999999</v>
      </c>
      <c r="D39" s="7">
        <v>30707.319360000005</v>
      </c>
      <c r="E39" s="7">
        <v>2858.7524200000007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1775276.0046799853</v>
      </c>
      <c r="C42" s="7">
        <v>617042.3627199838</v>
      </c>
      <c r="D42" s="7">
        <v>623423.9342100099</v>
      </c>
      <c r="E42" s="7">
        <v>534809.7077499963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-184686.59707999974</v>
      </c>
      <c r="C43" s="7">
        <v>-98228.51939999974</v>
      </c>
      <c r="D43" s="7">
        <v>-130515.15510000006</v>
      </c>
      <c r="E43" s="7">
        <v>44057.07741999996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1590589.4075999856</v>
      </c>
      <c r="C44" s="7">
        <v>518813.84331998404</v>
      </c>
      <c r="D44" s="7">
        <v>492908.7791100098</v>
      </c>
      <c r="E44" s="7">
        <v>578866.7851699963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-138206.78574999858</v>
      </c>
      <c r="C45" s="7">
        <v>-165228.49225999863</v>
      </c>
      <c r="D45" s="7">
        <v>-21460.880239999824</v>
      </c>
      <c r="E45" s="7">
        <v>48482.58675000002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1452382.621849987</v>
      </c>
      <c r="C46" s="7">
        <v>353585.3510599854</v>
      </c>
      <c r="D46" s="7">
        <v>471447.8988700099</v>
      </c>
      <c r="E46" s="7">
        <v>627349.3719199963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1038183.004949987</v>
      </c>
      <c r="C47" s="7">
        <v>232495.56606998565</v>
      </c>
      <c r="D47" s="7">
        <v>333744.0485900098</v>
      </c>
      <c r="E47" s="7">
        <v>471943.3902899963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260591217.0651199</v>
      </c>
      <c r="C8" s="7">
        <v>53518505.31635001</v>
      </c>
      <c r="D8" s="7">
        <v>93127385.76291005</v>
      </c>
      <c r="E8" s="7">
        <v>113945325.98586002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229469809.96332002</v>
      </c>
      <c r="C9" s="7">
        <v>50888250.08110993</v>
      </c>
      <c r="D9" s="7">
        <v>87504975.05723996</v>
      </c>
      <c r="E9" s="7">
        <v>91076584.82496998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143928249.67002997</v>
      </c>
      <c r="C10" s="7">
        <v>32027118.906509932</v>
      </c>
      <c r="D10" s="7">
        <v>61451847.74790996</v>
      </c>
      <c r="E10" s="7">
        <v>50449283.01560998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34506718.070509985</v>
      </c>
      <c r="C11" s="7">
        <v>8134937.582499991</v>
      </c>
      <c r="D11" s="7">
        <v>11187570.366200007</v>
      </c>
      <c r="E11" s="7">
        <v>15184210.121809999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9039631.312200006</v>
      </c>
      <c r="C12" s="7">
        <v>1435561.0462100008</v>
      </c>
      <c r="D12" s="7">
        <v>2075937.60962</v>
      </c>
      <c r="E12" s="7">
        <v>5528132.656370001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840003.9166399996</v>
      </c>
      <c r="C13" s="7">
        <v>128188.70646000006</v>
      </c>
      <c r="D13" s="7">
        <v>221161.8240900001</v>
      </c>
      <c r="E13" s="7">
        <v>490653.38609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41155206.99394003</v>
      </c>
      <c r="C14" s="7">
        <v>9162443.839430012</v>
      </c>
      <c r="D14" s="7">
        <v>12568457.50941999</v>
      </c>
      <c r="E14" s="7">
        <v>19424305.645090006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10087457.961669993</v>
      </c>
      <c r="C15" s="7">
        <v>1068587.9926400005</v>
      </c>
      <c r="D15" s="7">
        <v>2148878.5952199996</v>
      </c>
      <c r="E15" s="7">
        <v>6869991.373810001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6896687.160409993</v>
      </c>
      <c r="C16" s="7">
        <v>925025.9093300005</v>
      </c>
      <c r="D16" s="7">
        <v>1542071.79718</v>
      </c>
      <c r="E16" s="7">
        <v>4429589.453900001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399191.95227999997</v>
      </c>
      <c r="C17" s="7">
        <v>65324.22580999998</v>
      </c>
      <c r="D17" s="7">
        <v>120980.57412999996</v>
      </c>
      <c r="E17" s="7">
        <v>212887.15233999997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2791578.848980001</v>
      </c>
      <c r="C18" s="7">
        <v>78237.85749999994</v>
      </c>
      <c r="D18" s="7">
        <v>485826.2239099997</v>
      </c>
      <c r="E18" s="7">
        <v>2227514.76757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21891277.57961999</v>
      </c>
      <c r="C19" s="7">
        <v>551940.69513</v>
      </c>
      <c r="D19" s="7">
        <v>2880072.43644</v>
      </c>
      <c r="E19" s="7">
        <v>18459264.448049996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9010142.973989999</v>
      </c>
      <c r="C20" s="7">
        <v>244325.28240000008</v>
      </c>
      <c r="D20" s="7">
        <v>1377919.11589</v>
      </c>
      <c r="E20" s="7">
        <v>7387898.575700002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545378.6778799995</v>
      </c>
      <c r="C21" s="7">
        <v>119447.31042</v>
      </c>
      <c r="D21" s="7">
        <v>155368.57473</v>
      </c>
      <c r="E21" s="7">
        <v>270562.79273000004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5217255.113819998</v>
      </c>
      <c r="C22" s="7">
        <v>1787.0435799999998</v>
      </c>
      <c r="D22" s="7">
        <v>5610.901130000003</v>
      </c>
      <c r="E22" s="7">
        <v>5209857.16911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6840017.962139993</v>
      </c>
      <c r="C23" s="7">
        <v>144858.66693999994</v>
      </c>
      <c r="D23" s="7">
        <v>1242481.57995</v>
      </c>
      <c r="E23" s="7">
        <v>5452677.715249996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278482.8517900002</v>
      </c>
      <c r="C24" s="7">
        <v>41522.39179000002</v>
      </c>
      <c r="D24" s="7">
        <v>98692.26473999998</v>
      </c>
      <c r="E24" s="7">
        <v>138268.19525999998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-857328.4394900014</v>
      </c>
      <c r="C25" s="7">
        <v>1009726.5474699994</v>
      </c>
      <c r="D25" s="7">
        <v>593459.6740100002</v>
      </c>
      <c r="E25" s="7">
        <v>-2460514.660970001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259494616.95430002</v>
      </c>
      <c r="C27" s="7">
        <v>56441960.778939985</v>
      </c>
      <c r="D27" s="7">
        <v>95178951.61816996</v>
      </c>
      <c r="E27" s="7">
        <v>107873704.55719003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243555265.11952004</v>
      </c>
      <c r="C28" s="7">
        <v>54959150.90320993</v>
      </c>
      <c r="D28" s="7">
        <v>91848347.43797994</v>
      </c>
      <c r="E28" s="7">
        <v>96747766.77832998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234667781.77139992</v>
      </c>
      <c r="C29" s="7">
        <v>53196106.61625991</v>
      </c>
      <c r="D29" s="7">
        <v>88904355.69288993</v>
      </c>
      <c r="E29" s="7">
        <v>92567319.46225007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8887483.348119995</v>
      </c>
      <c r="C30" s="7">
        <v>1763044.286950003</v>
      </c>
      <c r="D30" s="7">
        <v>2943991.745089998</v>
      </c>
      <c r="E30" s="7">
        <v>4180447.3160800007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11126742.969810002</v>
      </c>
      <c r="C31" s="7">
        <v>703094.332460001</v>
      </c>
      <c r="D31" s="7">
        <v>2178029.5989599987</v>
      </c>
      <c r="E31" s="7">
        <v>8245619.038389999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9362871.063660003</v>
      </c>
      <c r="C32" s="7">
        <v>635948.5452200013</v>
      </c>
      <c r="D32" s="7">
        <v>1797361.6790299984</v>
      </c>
      <c r="E32" s="7">
        <v>6929560.83941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1763871.906149999</v>
      </c>
      <c r="C33" s="7">
        <v>67145.78723999977</v>
      </c>
      <c r="D33" s="7">
        <v>380667.9199300005</v>
      </c>
      <c r="E33" s="7">
        <v>1316058.1989800003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4812608.864969998</v>
      </c>
      <c r="C34" s="7">
        <v>779715.5432699989</v>
      </c>
      <c r="D34" s="7">
        <v>1152574.5812299997</v>
      </c>
      <c r="E34" s="7">
        <v>2880318.7404699996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3510069.931089998</v>
      </c>
      <c r="C35" s="7">
        <v>543779.2275999993</v>
      </c>
      <c r="D35" s="7">
        <v>754190.3491899997</v>
      </c>
      <c r="E35" s="7">
        <v>2212100.3543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12866.332509999993</v>
      </c>
      <c r="C36" s="7">
        <v>2125.6302000000005</v>
      </c>
      <c r="D36" s="7">
        <v>8660.501909999995</v>
      </c>
      <c r="E36" s="7">
        <v>2080.2003999999997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226391.7630800001</v>
      </c>
      <c r="C37" s="7">
        <v>13102.818969999998</v>
      </c>
      <c r="D37" s="7">
        <v>48541.972539999995</v>
      </c>
      <c r="E37" s="7">
        <v>164746.97157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888432.4813599996</v>
      </c>
      <c r="C38" s="7">
        <v>195229.91019999955</v>
      </c>
      <c r="D38" s="7">
        <v>268710.77132999996</v>
      </c>
      <c r="E38" s="7">
        <v>424491.79983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174848.35693</v>
      </c>
      <c r="C39" s="7">
        <v>25477.956300000013</v>
      </c>
      <c r="D39" s="7">
        <v>72470.98626000002</v>
      </c>
      <c r="E39" s="7">
        <v>76899.41437000001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14085455.156200022</v>
      </c>
      <c r="C42" s="7">
        <v>4070900.8220999986</v>
      </c>
      <c r="D42" s="7">
        <v>4343372.380739972</v>
      </c>
      <c r="E42" s="7">
        <v>5671181.953360006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1039285.0081400089</v>
      </c>
      <c r="C43" s="7">
        <v>-365493.66017999954</v>
      </c>
      <c r="D43" s="7">
        <v>29151.00373999914</v>
      </c>
      <c r="E43" s="7">
        <v>1375627.6645799987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15124740.16434003</v>
      </c>
      <c r="C44" s="7">
        <v>3705407.161919999</v>
      </c>
      <c r="D44" s="7">
        <v>4372523.384479972</v>
      </c>
      <c r="E44" s="7">
        <v>7046809.617940005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-17078668.71464999</v>
      </c>
      <c r="C45" s="7">
        <v>227774.84813999885</v>
      </c>
      <c r="D45" s="7">
        <v>-1727497.8552100002</v>
      </c>
      <c r="E45" s="7">
        <v>-15578945.707579996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-1953928.5503099598</v>
      </c>
      <c r="C46" s="7">
        <v>3933182.010059998</v>
      </c>
      <c r="D46" s="7">
        <v>2645025.5292699714</v>
      </c>
      <c r="E46" s="7">
        <v>-8532136.089639992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-1096600.1108199584</v>
      </c>
      <c r="C47" s="7">
        <v>2923455.4625899987</v>
      </c>
      <c r="D47" s="7">
        <v>2051565.8552599712</v>
      </c>
      <c r="E47" s="7">
        <v>-6071621.428669991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2005-06-17T07:50:12Z</dcterms:created>
  <dcterms:modified xsi:type="dcterms:W3CDTF">2005-06-21T08:24:23Z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