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<sst xmlns="http://schemas.openxmlformats.org/spreadsheetml/2006/main" count="253" uniqueCount="50">
  <si>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1999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</si>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</sst>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9562125.5305</v>
      </c>
      <c r="C8" s="7">
        <v>159765.3533099996</v>
      </c>
      <c r="D8" s="7">
        <v>201639.6790799996</v>
      </c>
      <c r="E8" s="7">
        <v>217165.1138099999</v>
      </c>
      <c r="F8" s="7">
        <v>8983555.3843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8260162.727969999</v>
      </c>
      <c r="C9" s="7">
        <v>150908.97280999983</v>
      </c>
      <c r="D9" s="7">
        <v>191162.21438999998</v>
      </c>
      <c r="E9" s="7">
        <v>203869.24545000005</v>
      </c>
      <c r="F9" s="7">
        <v>7714222.2953200005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5002258.7495800005</v>
      </c>
      <c r="C10" s="7">
        <v>50628.60174999995</v>
      </c>
      <c r="D10" s="7">
        <v>66886.38828000003</v>
      </c>
      <c r="E10" s="7">
        <v>72558.62585999991</v>
      </c>
      <c r="F10" s="7">
        <v>4812185.13369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938997.0767700004</v>
      </c>
      <c r="C11" s="7">
        <v>39033.89963999994</v>
      </c>
      <c r="D11" s="7">
        <v>48767.294750000015</v>
      </c>
      <c r="E11" s="7">
        <v>49457.231620000115</v>
      </c>
      <c r="F11" s="7">
        <v>801738.6507600001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1079340.25496</v>
      </c>
      <c r="C12" s="7">
        <v>15605.771150000008</v>
      </c>
      <c r="D12" s="7">
        <v>19652.41335000003</v>
      </c>
      <c r="E12" s="7">
        <v>22252.898150000026</v>
      </c>
      <c r="F12" s="7">
        <v>1021829.1723099998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85517.84121</v>
      </c>
      <c r="C13" s="7">
        <v>53.06886</v>
      </c>
      <c r="D13" s="7">
        <v>14.577910000000005</v>
      </c>
      <c r="E13" s="7">
        <v>22.669930000000008</v>
      </c>
      <c r="F13" s="7">
        <v>85427.52451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1154048.8054499992</v>
      </c>
      <c r="C14" s="7">
        <v>45587.63140999994</v>
      </c>
      <c r="D14" s="7">
        <v>55841.54009999994</v>
      </c>
      <c r="E14" s="7">
        <v>59577.81988999998</v>
      </c>
      <c r="F14" s="7">
        <v>993041.8140499999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500649.15011999995</v>
      </c>
      <c r="C15" s="7">
        <v>6165.931090000001</v>
      </c>
      <c r="D15" s="7">
        <v>7329.600420000007</v>
      </c>
      <c r="E15" s="7">
        <v>8854.647369999997</v>
      </c>
      <c r="F15" s="7">
        <v>478298.97124000004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494905.1134899999</v>
      </c>
      <c r="C16" s="7">
        <v>5904.857100000001</v>
      </c>
      <c r="D16" s="7">
        <v>7251.7618000000075</v>
      </c>
      <c r="E16" s="7">
        <v>8831.025619999997</v>
      </c>
      <c r="F16" s="7">
        <v>472917.46897000005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1240.1966299999997</v>
      </c>
      <c r="C17" s="7">
        <v>259.78011000000004</v>
      </c>
      <c r="D17" s="7">
        <v>74.7853</v>
      </c>
      <c r="E17" s="7">
        <v>23.2876</v>
      </c>
      <c r="F17" s="7">
        <v>882.34362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4503.84</v>
      </c>
      <c r="C18" s="7">
        <v>1.2938800000000008</v>
      </c>
      <c r="D18" s="7">
        <v>3.0533200000000003</v>
      </c>
      <c r="E18" s="7">
        <v>0.33415</v>
      </c>
      <c r="F18" s="7">
        <v>4499.158649999999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361867.71346</v>
      </c>
      <c r="C19" s="7">
        <v>680.0586699999999</v>
      </c>
      <c r="D19" s="7">
        <v>414.2167100000002</v>
      </c>
      <c r="E19" s="7">
        <v>483.01786</v>
      </c>
      <c r="F19" s="7">
        <v>360290.42021999997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124511.44300000001</v>
      </c>
      <c r="C20" s="7">
        <v>60.288180000000004</v>
      </c>
      <c r="D20" s="7">
        <v>186.66394</v>
      </c>
      <c r="E20" s="7">
        <v>225.40100999999999</v>
      </c>
      <c r="F20" s="7">
        <v>124039.08987000001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44009.45138</v>
      </c>
      <c r="C21" s="7">
        <v>289.4967000000005</v>
      </c>
      <c r="D21" s="7">
        <v>70.76471000000001</v>
      </c>
      <c r="E21" s="7">
        <v>72.43697</v>
      </c>
      <c r="F21" s="7">
        <v>43576.753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1.35517</v>
      </c>
      <c r="C22" s="7">
        <v>0.17582</v>
      </c>
      <c r="D22" s="7">
        <v>0.6265</v>
      </c>
      <c r="E22" s="7">
        <v>0.0015300000000000001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185127.08266999997</v>
      </c>
      <c r="C23" s="7">
        <v>292.84272999999945</v>
      </c>
      <c r="D23" s="7">
        <v>112.04812000000021</v>
      </c>
      <c r="E23" s="7">
        <v>167.36837999999995</v>
      </c>
      <c r="F23" s="7">
        <v>184554.82343999998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8218.381239999999</v>
      </c>
      <c r="C24" s="7">
        <v>37.25524</v>
      </c>
      <c r="D24" s="7">
        <v>44.11343999999997</v>
      </c>
      <c r="E24" s="7">
        <v>17.809969999999996</v>
      </c>
      <c r="F24" s="7">
        <v>8119.202589999999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439445.93895</v>
      </c>
      <c r="C25" s="7">
        <v>2010.3907399999975</v>
      </c>
      <c r="D25" s="7">
        <v>2733.6475600000035</v>
      </c>
      <c r="E25" s="7">
        <v>3958.2031300000067</v>
      </c>
      <c r="F25" s="7">
        <v>430743.69752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10844894.3881</v>
      </c>
      <c r="C27" s="7">
        <v>148725.6223799999</v>
      </c>
      <c r="D27" s="7">
        <v>196451.5420000003</v>
      </c>
      <c r="E27" s="7">
        <v>220540.2090700002</v>
      </c>
      <c r="F27" s="7">
        <v>10279177.01465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9838791.38701</v>
      </c>
      <c r="C28" s="7">
        <v>140387.2737499998</v>
      </c>
      <c r="D28" s="7">
        <v>191294.24005999995</v>
      </c>
      <c r="E28" s="7">
        <v>214475.7945700006</v>
      </c>
      <c r="F28" s="7">
        <v>9292634.078629998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9303582.74041</v>
      </c>
      <c r="C29" s="7">
        <v>108603.15192000016</v>
      </c>
      <c r="D29" s="7">
        <v>145288.21195000003</v>
      </c>
      <c r="E29" s="7">
        <v>161303.94526999968</v>
      </c>
      <c r="F29" s="7">
        <v>8888387.43127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535208.6465999999</v>
      </c>
      <c r="C30" s="7">
        <v>31784.121830000026</v>
      </c>
      <c r="D30" s="7">
        <v>46006.02810999994</v>
      </c>
      <c r="E30" s="7">
        <v>53171.84929999991</v>
      </c>
      <c r="F30" s="7">
        <v>404246.6473600001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642520.99472</v>
      </c>
      <c r="C31" s="7">
        <v>4057.178369999992</v>
      </c>
      <c r="D31" s="7">
        <v>3024.84731</v>
      </c>
      <c r="E31" s="7">
        <v>3179.8620600000104</v>
      </c>
      <c r="F31" s="7">
        <v>632259.1069799999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584555.3696999999</v>
      </c>
      <c r="C32" s="7">
        <v>4055.627799999992</v>
      </c>
      <c r="D32" s="7">
        <v>3023.68664</v>
      </c>
      <c r="E32" s="7">
        <v>3176.0554500000103</v>
      </c>
      <c r="F32" s="7">
        <v>574299.99981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57965.62502000001</v>
      </c>
      <c r="C33" s="7">
        <v>1.5505700000000004</v>
      </c>
      <c r="D33" s="7">
        <v>1.1606700000000003</v>
      </c>
      <c r="E33" s="7">
        <v>3.8066099999999996</v>
      </c>
      <c r="F33" s="7">
        <v>57959.10717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363582.00637</v>
      </c>
      <c r="C34" s="7">
        <v>4281.170260000001</v>
      </c>
      <c r="D34" s="7">
        <v>2132.4546299999997</v>
      </c>
      <c r="E34" s="7">
        <v>2884.552440000003</v>
      </c>
      <c r="F34" s="7">
        <v>354283.8290399999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205265.59040000002</v>
      </c>
      <c r="C35" s="7">
        <v>2098.3964100000035</v>
      </c>
      <c r="D35" s="7">
        <v>545.9219599999994</v>
      </c>
      <c r="E35" s="7">
        <v>1125.1703100000007</v>
      </c>
      <c r="F35" s="7">
        <v>201496.10171999995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2830.44956</v>
      </c>
      <c r="C36" s="7">
        <v>1.0139200000000002</v>
      </c>
      <c r="D36" s="7">
        <v>0</v>
      </c>
      <c r="E36" s="7">
        <v>0</v>
      </c>
      <c r="F36" s="7">
        <v>2829.4356399999997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14055.487140000003</v>
      </c>
      <c r="C37" s="7">
        <v>547.98805</v>
      </c>
      <c r="D37" s="7">
        <v>272.3641600000002</v>
      </c>
      <c r="E37" s="7">
        <v>217.50703000000019</v>
      </c>
      <c r="F37" s="7">
        <v>13017.6279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138389.45276999997</v>
      </c>
      <c r="C38" s="7">
        <v>1492.736729999998</v>
      </c>
      <c r="D38" s="7">
        <v>1230.97713</v>
      </c>
      <c r="E38" s="7">
        <v>1515.388530000002</v>
      </c>
      <c r="F38" s="7">
        <v>134150.35038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3041.0265000000004</v>
      </c>
      <c r="C39" s="7">
        <v>141.03514999999996</v>
      </c>
      <c r="D39" s="7">
        <v>83.19138000000001</v>
      </c>
      <c r="E39" s="7">
        <v>26.48656999999998</v>
      </c>
      <c r="F39" s="7">
        <v>2790.3134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1578628.6590400012</v>
      </c>
      <c r="C42" s="7">
        <v>-10521.699060000043</v>
      </c>
      <c r="D42" s="7">
        <v>132.02566999997362</v>
      </c>
      <c r="E42" s="7">
        <v>10606.549120000564</v>
      </c>
      <c r="F42" s="7">
        <v>1578411.783309998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141871.8446</v>
      </c>
      <c r="C43" s="7">
        <v>-2108.752720000009</v>
      </c>
      <c r="D43" s="7">
        <v>-4304.753110000007</v>
      </c>
      <c r="E43" s="7">
        <v>-5674.785309999987</v>
      </c>
      <c r="F43" s="7">
        <v>153960.13573999988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1720500.5036400012</v>
      </c>
      <c r="C44" s="7">
        <v>-12630.451780000052</v>
      </c>
      <c r="D44" s="7">
        <v>-4172.727440000033</v>
      </c>
      <c r="E44" s="7">
        <v>4931.763810000577</v>
      </c>
      <c r="F44" s="7">
        <v>1732371.9190499978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1714.2929100000183</v>
      </c>
      <c r="C45" s="7">
        <v>3601.111590000001</v>
      </c>
      <c r="D45" s="7">
        <v>1718.2379199999996</v>
      </c>
      <c r="E45" s="7">
        <v>2401.534580000003</v>
      </c>
      <c r="F45" s="7">
        <v>-6006.591180000047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1722214.7965500013</v>
      </c>
      <c r="C46" s="7">
        <v>-9029.340190000052</v>
      </c>
      <c r="D46" s="7">
        <v>-2454.4895200000337</v>
      </c>
      <c r="E46" s="7">
        <v>7333.29839000058</v>
      </c>
      <c r="F46" s="7">
        <v>1726365.3278699978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1282768.8576000012</v>
      </c>
      <c r="C47" s="7">
        <v>-11039.730930000049</v>
      </c>
      <c r="D47" s="7">
        <v>-5188.137080000037</v>
      </c>
      <c r="E47" s="7">
        <v>3375.0952600005735</v>
      </c>
      <c r="F47" s="7">
        <v>1295621.630349998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41286508.59904997</v>
      </c>
      <c r="C8" s="7">
        <v>415681.26677000016</v>
      </c>
      <c r="D8" s="7">
        <v>746709.4524399996</v>
      </c>
      <c r="E8" s="7">
        <v>2066971.430689997</v>
      </c>
      <c r="F8" s="7">
        <v>38057146.449149944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39431404.26396015</v>
      </c>
      <c r="C9" s="7">
        <v>403574.6160500004</v>
      </c>
      <c r="D9" s="7">
        <v>730224.7037200023</v>
      </c>
      <c r="E9" s="7">
        <v>2013623.8339900034</v>
      </c>
      <c r="F9" s="7">
        <v>36283981.11020004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23865506.630080044</v>
      </c>
      <c r="C10" s="7">
        <v>217390.75926000002</v>
      </c>
      <c r="D10" s="7">
        <v>410192.40439000225</v>
      </c>
      <c r="E10" s="7">
        <v>1145520.1270600015</v>
      </c>
      <c r="F10" s="7">
        <v>22092403.339369997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7403687.108260089</v>
      </c>
      <c r="C11" s="7">
        <v>90784.73453000037</v>
      </c>
      <c r="D11" s="7">
        <v>170512.68458999982</v>
      </c>
      <c r="E11" s="7">
        <v>500685.9045500014</v>
      </c>
      <c r="F11" s="7">
        <v>6641703.78459002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1282235.8055899977</v>
      </c>
      <c r="C12" s="7">
        <v>14279.57996999995</v>
      </c>
      <c r="D12" s="7">
        <v>20933.75272000003</v>
      </c>
      <c r="E12" s="7">
        <v>52696.19399000014</v>
      </c>
      <c r="F12" s="7">
        <v>1194326.2789099964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253943.16299999997</v>
      </c>
      <c r="C13" s="7">
        <v>343.79290000000026</v>
      </c>
      <c r="D13" s="7">
        <v>1029.8339699999995</v>
      </c>
      <c r="E13" s="7">
        <v>3747.958299999996</v>
      </c>
      <c r="F13" s="7">
        <v>248821.57783000046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6626031.557030028</v>
      </c>
      <c r="C14" s="7">
        <v>80775.74939000004</v>
      </c>
      <c r="D14" s="7">
        <v>127556.02805000021</v>
      </c>
      <c r="E14" s="7">
        <v>310973.6500900005</v>
      </c>
      <c r="F14" s="7">
        <v>6106726.129500021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652752.9451099997</v>
      </c>
      <c r="C15" s="7">
        <v>7928.981479999984</v>
      </c>
      <c r="D15" s="7">
        <v>10982.72430000002</v>
      </c>
      <c r="E15" s="7">
        <v>32071.505739999997</v>
      </c>
      <c r="F15" s="7">
        <v>601769.733590002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547866.458389998</v>
      </c>
      <c r="C16" s="7">
        <v>7886.574949999984</v>
      </c>
      <c r="D16" s="7">
        <v>11005.96806000002</v>
      </c>
      <c r="E16" s="7">
        <v>31227.206689999995</v>
      </c>
      <c r="F16" s="7">
        <v>497746.708690002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14629.18474</v>
      </c>
      <c r="C17" s="7">
        <v>29.883059999999997</v>
      </c>
      <c r="D17" s="7">
        <v>-71.90186</v>
      </c>
      <c r="E17" s="7">
        <v>433.85253000000006</v>
      </c>
      <c r="F17" s="7">
        <v>14237.35101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90257.30198000172</v>
      </c>
      <c r="C18" s="7">
        <v>12.523469999999921</v>
      </c>
      <c r="D18" s="7">
        <v>48.658100000000175</v>
      </c>
      <c r="E18" s="7">
        <v>410.44651999999996</v>
      </c>
      <c r="F18" s="7">
        <v>89785.67389000011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471408.3722400002</v>
      </c>
      <c r="C19" s="7">
        <v>2217.067339999998</v>
      </c>
      <c r="D19" s="7">
        <v>1771.9694699999977</v>
      </c>
      <c r="E19" s="7">
        <v>5778.3759800000025</v>
      </c>
      <c r="F19" s="7">
        <v>461640.9594499998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91936.51215000004</v>
      </c>
      <c r="C20" s="7">
        <v>640.1333999999999</v>
      </c>
      <c r="D20" s="7">
        <v>82.87330000000001</v>
      </c>
      <c r="E20" s="7">
        <v>244.65703000000008</v>
      </c>
      <c r="F20" s="7">
        <v>90968.84842000001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90100.49319000007</v>
      </c>
      <c r="C21" s="7">
        <v>438.3647399999994</v>
      </c>
      <c r="D21" s="7">
        <v>594.1826399999989</v>
      </c>
      <c r="E21" s="7">
        <v>1599.0001</v>
      </c>
      <c r="F21" s="7">
        <v>87468.9457099998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1445.55107</v>
      </c>
      <c r="C22" s="7">
        <v>19.094240000000003</v>
      </c>
      <c r="D22" s="7">
        <v>0.3004</v>
      </c>
      <c r="E22" s="7">
        <v>5.80361</v>
      </c>
      <c r="F22" s="7">
        <v>1420.35282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249135.44656000013</v>
      </c>
      <c r="C23" s="7">
        <v>681.8984099999986</v>
      </c>
      <c r="D23" s="7">
        <v>671.776079999999</v>
      </c>
      <c r="E23" s="7">
        <v>2891.043430000003</v>
      </c>
      <c r="F23" s="7">
        <v>244890.72863999996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38790.36926999995</v>
      </c>
      <c r="C24" s="7">
        <v>437.5765499999999</v>
      </c>
      <c r="D24" s="7">
        <v>422.83705</v>
      </c>
      <c r="E24" s="7">
        <v>1037.8718099999996</v>
      </c>
      <c r="F24" s="7">
        <v>36892.08386000001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730943.0177399998</v>
      </c>
      <c r="C25" s="7">
        <v>1960.6019000000026</v>
      </c>
      <c r="D25" s="7">
        <v>3730.0549500000006</v>
      </c>
      <c r="E25" s="7">
        <v>15497.714979999999</v>
      </c>
      <c r="F25" s="7">
        <v>709754.6459099989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42972735.058449835</v>
      </c>
      <c r="C27" s="7">
        <v>399478.5883900005</v>
      </c>
      <c r="D27" s="7">
        <v>756076.5935099999</v>
      </c>
      <c r="E27" s="7">
        <v>2104702.0104300003</v>
      </c>
      <c r="F27" s="7">
        <v>39712477.86612016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42142215.88423993</v>
      </c>
      <c r="C28" s="7">
        <v>392045.2198100018</v>
      </c>
      <c r="D28" s="7">
        <v>749987.1758899995</v>
      </c>
      <c r="E28" s="7">
        <v>2088703.0762800039</v>
      </c>
      <c r="F28" s="7">
        <v>38911480.41225977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41272367.85443983</v>
      </c>
      <c r="C29" s="7">
        <v>385936.28286000126</v>
      </c>
      <c r="D29" s="7">
        <v>739071.4404199995</v>
      </c>
      <c r="E29" s="7">
        <v>2070142.46279</v>
      </c>
      <c r="F29" s="7">
        <v>38077217.66837004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869848.0297999987</v>
      </c>
      <c r="C30" s="7">
        <v>6108.936950000026</v>
      </c>
      <c r="D30" s="7">
        <v>10915.735470000014</v>
      </c>
      <c r="E30" s="7">
        <v>18560.61349000004</v>
      </c>
      <c r="F30" s="7">
        <v>834262.743890001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394178.31021000363</v>
      </c>
      <c r="C31" s="7">
        <v>1187.6632400000017</v>
      </c>
      <c r="D31" s="7">
        <v>2091.0184100000024</v>
      </c>
      <c r="E31" s="7">
        <v>4645.361929999994</v>
      </c>
      <c r="F31" s="7">
        <v>386254.2666300006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324118.66871000227</v>
      </c>
      <c r="C32" s="7">
        <v>1041.194320000001</v>
      </c>
      <c r="D32" s="7">
        <v>2017.517300000002</v>
      </c>
      <c r="E32" s="7">
        <v>3938.1129599999954</v>
      </c>
      <c r="F32" s="7">
        <v>317121.8441300004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70059.6415000014</v>
      </c>
      <c r="C33" s="7">
        <v>146.46892000000074</v>
      </c>
      <c r="D33" s="7">
        <v>73.50111000000027</v>
      </c>
      <c r="E33" s="7">
        <v>707.2489699999983</v>
      </c>
      <c r="F33" s="7">
        <v>69132.42250000022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436340.8639999989</v>
      </c>
      <c r="C34" s="7">
        <v>6245.70534000001</v>
      </c>
      <c r="D34" s="7">
        <v>3998.3992100000028</v>
      </c>
      <c r="E34" s="7">
        <v>11353.57222000002</v>
      </c>
      <c r="F34" s="7">
        <v>414743.1872299999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218165.4007400001</v>
      </c>
      <c r="C35" s="7">
        <v>4295.947490000005</v>
      </c>
      <c r="D35" s="7">
        <v>1815.972559999998</v>
      </c>
      <c r="E35" s="7">
        <v>4047.2111400000067</v>
      </c>
      <c r="F35" s="7">
        <v>208006.2695500001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2396.7277900000004</v>
      </c>
      <c r="C36" s="7">
        <v>4.0104999999999995</v>
      </c>
      <c r="D36" s="7">
        <v>0.06427</v>
      </c>
      <c r="E36" s="7">
        <v>98.66694000000001</v>
      </c>
      <c r="F36" s="7">
        <v>2293.9860800000006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41239.94298999991</v>
      </c>
      <c r="C37" s="7">
        <v>150.2479600000002</v>
      </c>
      <c r="D37" s="7">
        <v>210.8879400000002</v>
      </c>
      <c r="E37" s="7">
        <v>864.412420000001</v>
      </c>
      <c r="F37" s="7">
        <v>40014.39466999994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148707.76414999895</v>
      </c>
      <c r="C38" s="7">
        <v>1641.1437400000038</v>
      </c>
      <c r="D38" s="7">
        <v>1831.8157400000039</v>
      </c>
      <c r="E38" s="7">
        <v>5168.49573000001</v>
      </c>
      <c r="F38" s="7">
        <v>140066.30893999984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25831.028329999936</v>
      </c>
      <c r="C39" s="7">
        <v>154.35565000000057</v>
      </c>
      <c r="D39" s="7">
        <v>139.65870000000027</v>
      </c>
      <c r="E39" s="7">
        <v>1174.7859900000012</v>
      </c>
      <c r="F39" s="7">
        <v>24362.22799000003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2710811.620279774</v>
      </c>
      <c r="C42" s="7">
        <v>-11529.396239998634</v>
      </c>
      <c r="D42" s="7">
        <v>19762.47216999717</v>
      </c>
      <c r="E42" s="7">
        <v>75079.24229000043</v>
      </c>
      <c r="F42" s="7">
        <v>2627499.3020597324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-258574.6348999961</v>
      </c>
      <c r="C43" s="7">
        <v>-6741.318239999982</v>
      </c>
      <c r="D43" s="7">
        <v>-8891.705890000017</v>
      </c>
      <c r="E43" s="7">
        <v>-27426.14381</v>
      </c>
      <c r="F43" s="7">
        <v>-215515.46696000145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2452236.985379778</v>
      </c>
      <c r="C44" s="7">
        <v>-18270.714479998616</v>
      </c>
      <c r="D44" s="7">
        <v>10870.766279997153</v>
      </c>
      <c r="E44" s="7">
        <v>47653.09848000043</v>
      </c>
      <c r="F44" s="7">
        <v>2411983.835099731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-35067.508240001276</v>
      </c>
      <c r="C45" s="7">
        <v>4028.6380000000127</v>
      </c>
      <c r="D45" s="7">
        <v>2226.429740000005</v>
      </c>
      <c r="E45" s="7">
        <v>5575.1962400000175</v>
      </c>
      <c r="F45" s="7">
        <v>-46897.77221999987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2417169.4771397766</v>
      </c>
      <c r="C46" s="7">
        <v>-14242.076479998603</v>
      </c>
      <c r="D46" s="7">
        <v>13097.196019997158</v>
      </c>
      <c r="E46" s="7">
        <v>53228.29472000045</v>
      </c>
      <c r="F46" s="7">
        <v>2365086.0628797314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1686226.4593997768</v>
      </c>
      <c r="C47" s="7">
        <v>-16202.678379998606</v>
      </c>
      <c r="D47" s="7">
        <v>9367.141069997157</v>
      </c>
      <c r="E47" s="7">
        <v>37730.57974000045</v>
      </c>
      <c r="F47" s="7">
        <v>1655331.4169697324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20648099.04336001</v>
      </c>
      <c r="C8" s="7">
        <v>858205.1227</v>
      </c>
      <c r="D8" s="7">
        <v>1097777.488449995</v>
      </c>
      <c r="E8" s="7">
        <v>1646840.2423000024</v>
      </c>
      <c r="F8" s="7">
        <v>17045276.189909995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19795923.173250012</v>
      </c>
      <c r="C9" s="7">
        <v>835270.9712700004</v>
      </c>
      <c r="D9" s="7">
        <v>1059176.3329500011</v>
      </c>
      <c r="E9" s="7">
        <v>1564689.9089299967</v>
      </c>
      <c r="F9" s="7">
        <v>16336785.960100006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12157775.376750018</v>
      </c>
      <c r="C10" s="7">
        <v>527214.8582000006</v>
      </c>
      <c r="D10" s="7">
        <v>675733.2379700019</v>
      </c>
      <c r="E10" s="7">
        <v>1023409.0452599966</v>
      </c>
      <c r="F10" s="7">
        <v>9931418.235320006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4015517.414599995</v>
      </c>
      <c r="C11" s="7">
        <v>167424.09258000008</v>
      </c>
      <c r="D11" s="7">
        <v>201684.59591999988</v>
      </c>
      <c r="E11" s="7">
        <v>274471.7216999992</v>
      </c>
      <c r="F11" s="7">
        <v>3371937.0044000014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354082.4494700012</v>
      </c>
      <c r="C12" s="7">
        <v>16463.144710000004</v>
      </c>
      <c r="D12" s="7">
        <v>22961.661040000028</v>
      </c>
      <c r="E12" s="7">
        <v>35332.80295000003</v>
      </c>
      <c r="F12" s="7">
        <v>279324.84076999995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53555.99655999991</v>
      </c>
      <c r="C13" s="7">
        <v>418.8821000000016</v>
      </c>
      <c r="D13" s="7">
        <v>932.7048899999993</v>
      </c>
      <c r="E13" s="7">
        <v>1886.6443799999995</v>
      </c>
      <c r="F13" s="7">
        <v>50317.76518999998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399115.98743000044</v>
      </c>
      <c r="C15" s="7">
        <v>15577.412129999977</v>
      </c>
      <c r="D15" s="7">
        <v>23900.20833000007</v>
      </c>
      <c r="E15" s="7">
        <v>41449.95859</v>
      </c>
      <c r="F15" s="7">
        <v>318188.40837999986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369835.21926000045</v>
      </c>
      <c r="C16" s="7">
        <v>15369.153219999976</v>
      </c>
      <c r="D16" s="7">
        <v>23812.42993000007</v>
      </c>
      <c r="E16" s="7">
        <v>41175.91523</v>
      </c>
      <c r="F16" s="7">
        <v>289477.72087999986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8873.93391</v>
      </c>
      <c r="C17" s="7">
        <v>34.77737</v>
      </c>
      <c r="D17" s="7">
        <v>85.02680000000001</v>
      </c>
      <c r="E17" s="7">
        <v>263.6174800000002</v>
      </c>
      <c r="F17" s="7">
        <v>8490.512259999998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20406.834260000003</v>
      </c>
      <c r="C18" s="7">
        <v>173.48154000000147</v>
      </c>
      <c r="D18" s="7">
        <v>2.75160000000001</v>
      </c>
      <c r="E18" s="7">
        <v>10.425879999999976</v>
      </c>
      <c r="F18" s="7">
        <v>20220.175239999997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147717.91302000015</v>
      </c>
      <c r="C19" s="7">
        <v>2419.916519999994</v>
      </c>
      <c r="D19" s="7">
        <v>1852.005769999991</v>
      </c>
      <c r="E19" s="7">
        <v>6143.48881999999</v>
      </c>
      <c r="F19" s="7">
        <v>137302.50191000008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32748.46824000003</v>
      </c>
      <c r="C20" s="7">
        <v>311.28349999999995</v>
      </c>
      <c r="D20" s="7">
        <v>431.47752999999983</v>
      </c>
      <c r="E20" s="7">
        <v>3954.618039999999</v>
      </c>
      <c r="F20" s="7">
        <v>28051.08917000003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13863.802479999993</v>
      </c>
      <c r="C21" s="7">
        <v>872.3395999999993</v>
      </c>
      <c r="D21" s="7">
        <v>197.80619000000007</v>
      </c>
      <c r="E21" s="7">
        <v>470.91625</v>
      </c>
      <c r="F21" s="7">
        <v>12322.74044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633.5386700000001</v>
      </c>
      <c r="C22" s="7">
        <v>76.72274</v>
      </c>
      <c r="D22" s="7">
        <v>0</v>
      </c>
      <c r="E22" s="7">
        <v>0.14047</v>
      </c>
      <c r="F22" s="7">
        <v>556.67546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87721.32284000015</v>
      </c>
      <c r="C23" s="7">
        <v>631.4287799999959</v>
      </c>
      <c r="D23" s="7">
        <v>992.6205799999908</v>
      </c>
      <c r="E23" s="7">
        <v>1116.1165199999932</v>
      </c>
      <c r="F23" s="7">
        <v>84981.15696000005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12750.780789999984</v>
      </c>
      <c r="C24" s="7">
        <v>528.1418999999988</v>
      </c>
      <c r="D24" s="7">
        <v>230.10147000000026</v>
      </c>
      <c r="E24" s="7">
        <v>601.6975399999978</v>
      </c>
      <c r="F24" s="7">
        <v>11390.839880000005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305341.9696600001</v>
      </c>
      <c r="C25" s="7">
        <v>4936.82278</v>
      </c>
      <c r="D25" s="7">
        <v>12848.941400000036</v>
      </c>
      <c r="E25" s="7">
        <v>34556.885959999985</v>
      </c>
      <c r="F25" s="7">
        <v>252999.3195200002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21433910.02900994</v>
      </c>
      <c r="C27" s="7">
        <v>851807.2454300009</v>
      </c>
      <c r="D27" s="7">
        <v>1136765.412070004</v>
      </c>
      <c r="E27" s="7">
        <v>1730873.132399999</v>
      </c>
      <c r="F27" s="7">
        <v>17714464.239110008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21013461.120589975</v>
      </c>
      <c r="C28" s="7">
        <v>837040.44231</v>
      </c>
      <c r="D28" s="7">
        <v>1122446.7993300003</v>
      </c>
      <c r="E28" s="7">
        <v>1700575.0581900012</v>
      </c>
      <c r="F28" s="7">
        <v>17353398.820759993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20226541.243469995</v>
      </c>
      <c r="C29" s="7">
        <v>822734.3619900016</v>
      </c>
      <c r="D29" s="7">
        <v>1096443.4565100002</v>
      </c>
      <c r="E29" s="7">
        <v>1645266.2451899995</v>
      </c>
      <c r="F29" s="7">
        <v>16662097.17978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786919.8771200003</v>
      </c>
      <c r="C30" s="7">
        <v>14306.080320000001</v>
      </c>
      <c r="D30" s="7">
        <v>26003.342819999958</v>
      </c>
      <c r="E30" s="7">
        <v>55308.81300000004</v>
      </c>
      <c r="F30" s="7">
        <v>691301.6409799999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269118.13328</v>
      </c>
      <c r="C31" s="7">
        <v>7080.704939999953</v>
      </c>
      <c r="D31" s="7">
        <v>10242.299409999974</v>
      </c>
      <c r="E31" s="7">
        <v>22458.87016</v>
      </c>
      <c r="F31" s="7">
        <v>229336.25877000001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249978.84514</v>
      </c>
      <c r="C32" s="7">
        <v>6889.270379999952</v>
      </c>
      <c r="D32" s="7">
        <v>10238.027379999974</v>
      </c>
      <c r="E32" s="7">
        <v>22452.28602</v>
      </c>
      <c r="F32" s="7">
        <v>210399.26136000003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19139.288139999997</v>
      </c>
      <c r="C33" s="7">
        <v>191.43456000000165</v>
      </c>
      <c r="D33" s="7">
        <v>4.272030000000023</v>
      </c>
      <c r="E33" s="7">
        <v>6.584140000000002</v>
      </c>
      <c r="F33" s="7">
        <v>18936.997409999996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151330.77513999975</v>
      </c>
      <c r="C34" s="7">
        <v>7686.098179999997</v>
      </c>
      <c r="D34" s="7">
        <v>4076.313330000011</v>
      </c>
      <c r="E34" s="7">
        <v>7839.204050000016</v>
      </c>
      <c r="F34" s="7">
        <v>131729.15957999998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90362.01339999988</v>
      </c>
      <c r="C35" s="7">
        <v>5370.02896</v>
      </c>
      <c r="D35" s="7">
        <v>2408.9538600000105</v>
      </c>
      <c r="E35" s="7">
        <v>3819.0168900000017</v>
      </c>
      <c r="F35" s="7">
        <v>78764.01368999996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5335.7363</v>
      </c>
      <c r="C36" s="7">
        <v>4.0256</v>
      </c>
      <c r="D36" s="7">
        <v>4.35908</v>
      </c>
      <c r="E36" s="7">
        <v>3.14635</v>
      </c>
      <c r="F36" s="7">
        <v>5324.2052699999995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2302.5179400000006</v>
      </c>
      <c r="C37" s="7">
        <v>44.8738</v>
      </c>
      <c r="D37" s="7">
        <v>5.187790000000001</v>
      </c>
      <c r="E37" s="7">
        <v>93.83636</v>
      </c>
      <c r="F37" s="7">
        <v>2158.61999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43656.02924999989</v>
      </c>
      <c r="C38" s="7">
        <v>1706.3574999999971</v>
      </c>
      <c r="D38" s="7">
        <v>1595.2517500000001</v>
      </c>
      <c r="E38" s="7">
        <v>3357.0818600000143</v>
      </c>
      <c r="F38" s="7">
        <v>36997.33814000001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9674.47825</v>
      </c>
      <c r="C39" s="7">
        <v>560.8123199999998</v>
      </c>
      <c r="D39" s="7">
        <v>62.560849999999995</v>
      </c>
      <c r="E39" s="7">
        <v>566.1225900000002</v>
      </c>
      <c r="F39" s="7">
        <v>8484.98249000001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1217537.9473399632</v>
      </c>
      <c r="C42" s="7">
        <v>1769.4710399995092</v>
      </c>
      <c r="D42" s="7">
        <v>63270.46637999918</v>
      </c>
      <c r="E42" s="7">
        <v>135885.14926000452</v>
      </c>
      <c r="F42" s="7">
        <v>1016612.8606599867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-129997.85415000044</v>
      </c>
      <c r="C43" s="7">
        <v>-8496.707190000023</v>
      </c>
      <c r="D43" s="7">
        <v>-13657.908920000096</v>
      </c>
      <c r="E43" s="7">
        <v>-18991.088430000003</v>
      </c>
      <c r="F43" s="7">
        <v>-88852.14960999985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1087540.0931899627</v>
      </c>
      <c r="C44" s="7">
        <v>-6727.236150000514</v>
      </c>
      <c r="D44" s="7">
        <v>49612.55745999909</v>
      </c>
      <c r="E44" s="7">
        <v>116894.06083000451</v>
      </c>
      <c r="F44" s="7">
        <v>927760.7110499869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3612.862119999598</v>
      </c>
      <c r="C45" s="7">
        <v>5266.181660000004</v>
      </c>
      <c r="D45" s="7">
        <v>2224.30756000002</v>
      </c>
      <c r="E45" s="7">
        <v>1695.7152300000262</v>
      </c>
      <c r="F45" s="7">
        <v>-5573.342330000101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1091152.9553099624</v>
      </c>
      <c r="C46" s="7">
        <v>-1461.0544900005098</v>
      </c>
      <c r="D46" s="7">
        <v>51836.86501999911</v>
      </c>
      <c r="E46" s="7">
        <v>118589.77606000454</v>
      </c>
      <c r="F46" s="7">
        <v>922187.3687199868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785810.9856499622</v>
      </c>
      <c r="C47" s="7">
        <v>-6397.87727000051</v>
      </c>
      <c r="D47" s="7">
        <v>38987.92361999907</v>
      </c>
      <c r="E47" s="7">
        <v>84032.89010000456</v>
      </c>
      <c r="F47" s="7">
        <v>669188.0491999865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188468247.0417591</v>
      </c>
      <c r="C8" s="7">
        <v>3167382.8446399686</v>
      </c>
      <c r="D8" s="7">
        <v>3865935.9399000145</v>
      </c>
      <c r="E8" s="7">
        <v>8518637.981530042</v>
      </c>
      <c r="F8" s="7">
        <v>172916290.27569097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177360156.1026614</v>
      </c>
      <c r="C9" s="7">
        <v>3023952.4097000035</v>
      </c>
      <c r="D9" s="7">
        <v>3735247.4999600216</v>
      </c>
      <c r="E9" s="7">
        <v>8229891.725429958</v>
      </c>
      <c r="F9" s="7">
        <v>162371064.46757013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112215013.8934217</v>
      </c>
      <c r="C10" s="7">
        <v>1604224.9551599973</v>
      </c>
      <c r="D10" s="7">
        <v>2180698.1181800184</v>
      </c>
      <c r="E10" s="7">
        <v>4832241.479839968</v>
      </c>
      <c r="F10" s="7">
        <v>103597849.34024012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25896658.675569844</v>
      </c>
      <c r="C11" s="7">
        <v>526255.7394800052</v>
      </c>
      <c r="D11" s="7">
        <v>664112.1542800025</v>
      </c>
      <c r="E11" s="7">
        <v>1536106.5153600099</v>
      </c>
      <c r="F11" s="7">
        <v>23170184.26645005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6936414.813889978</v>
      </c>
      <c r="C12" s="7">
        <v>145393.6075300002</v>
      </c>
      <c r="D12" s="7">
        <v>99011.58605999865</v>
      </c>
      <c r="E12" s="7">
        <v>211553.85588000185</v>
      </c>
      <c r="F12" s="7">
        <v>6480455.764420039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510658.54463000386</v>
      </c>
      <c r="C13" s="7">
        <v>3302.4781799999873</v>
      </c>
      <c r="D13" s="7">
        <v>1581.2292200000052</v>
      </c>
      <c r="E13" s="7">
        <v>6367.821860000038</v>
      </c>
      <c r="F13" s="7">
        <v>499407.0153700033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31801410.17514988</v>
      </c>
      <c r="C14" s="7">
        <v>744775.6293500005</v>
      </c>
      <c r="D14" s="7">
        <v>789844.4122200018</v>
      </c>
      <c r="E14" s="7">
        <v>1643622.0524899778</v>
      </c>
      <c r="F14" s="7">
        <v>28623168.08108993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4808637.830730002</v>
      </c>
      <c r="C15" s="7">
        <v>66391.73139000079</v>
      </c>
      <c r="D15" s="7">
        <v>46122.58933999944</v>
      </c>
      <c r="E15" s="7">
        <v>153019.0885600003</v>
      </c>
      <c r="F15" s="7">
        <v>4543104.421440024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3770936.3790300596</v>
      </c>
      <c r="C16" s="7">
        <v>61037.77467000075</v>
      </c>
      <c r="D16" s="7">
        <v>42423.67940999947</v>
      </c>
      <c r="E16" s="7">
        <v>133847.05207000047</v>
      </c>
      <c r="F16" s="7">
        <v>3533627.872880043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204582.84027999995</v>
      </c>
      <c r="C17" s="7">
        <v>1889.506950000001</v>
      </c>
      <c r="D17" s="7">
        <v>1519.7744399999995</v>
      </c>
      <c r="E17" s="7">
        <v>5724.327349999997</v>
      </c>
      <c r="F17" s="7">
        <v>195449.23154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833118.6114199428</v>
      </c>
      <c r="C18" s="7">
        <v>3464.4497700000306</v>
      </c>
      <c r="D18" s="7">
        <v>2179.1354899999637</v>
      </c>
      <c r="E18" s="7">
        <v>13447.70913999981</v>
      </c>
      <c r="F18" s="7">
        <v>814027.3170199804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3326437.156190054</v>
      </c>
      <c r="C19" s="7">
        <v>38428.0347099998</v>
      </c>
      <c r="D19" s="7">
        <v>15001.107379999947</v>
      </c>
      <c r="E19" s="7">
        <v>33926.79062999984</v>
      </c>
      <c r="F19" s="7">
        <v>3239081.2234699866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1342454.3584299984</v>
      </c>
      <c r="C20" s="7">
        <v>13933.086520000003</v>
      </c>
      <c r="D20" s="7">
        <v>1499.2517899999996</v>
      </c>
      <c r="E20" s="7">
        <v>10232.455430000005</v>
      </c>
      <c r="F20" s="7">
        <v>1316789.5646899987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358831.9671299993</v>
      </c>
      <c r="C21" s="7">
        <v>9736.832790000013</v>
      </c>
      <c r="D21" s="7">
        <v>3261.5486700000024</v>
      </c>
      <c r="E21" s="7">
        <v>7615.106219999988</v>
      </c>
      <c r="F21" s="7">
        <v>338218.4794499972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32238.65819999999</v>
      </c>
      <c r="C22" s="7">
        <v>488.1421200000001</v>
      </c>
      <c r="D22" s="7">
        <v>101.11167999999996</v>
      </c>
      <c r="E22" s="7">
        <v>133.66472999999996</v>
      </c>
      <c r="F22" s="7">
        <v>31515.73967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1400187.069170055</v>
      </c>
      <c r="C23" s="7">
        <v>12186.838049999791</v>
      </c>
      <c r="D23" s="7">
        <v>8337.067189999945</v>
      </c>
      <c r="E23" s="7">
        <v>11279.801829999833</v>
      </c>
      <c r="F23" s="7">
        <v>1368383.3620999902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192725.1032600017</v>
      </c>
      <c r="C24" s="7">
        <v>2083.135229999997</v>
      </c>
      <c r="D24" s="7">
        <v>1802.1280499999984</v>
      </c>
      <c r="E24" s="7">
        <v>4665.762420000015</v>
      </c>
      <c r="F24" s="7">
        <v>184174.07756000024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2973015.9521800103</v>
      </c>
      <c r="C25" s="7">
        <v>38610.66884000047</v>
      </c>
      <c r="D25" s="7">
        <v>69564.74321999957</v>
      </c>
      <c r="E25" s="7">
        <v>101800.37690999969</v>
      </c>
      <c r="F25" s="7">
        <v>2763040.163209982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196639381.60558566</v>
      </c>
      <c r="C27" s="7">
        <v>3100380.9408799727</v>
      </c>
      <c r="D27" s="7">
        <v>4149068.662220033</v>
      </c>
      <c r="E27" s="7">
        <v>8808920.921090076</v>
      </c>
      <c r="F27" s="7">
        <v>180581011.08139172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188374625.86701906</v>
      </c>
      <c r="C28" s="7">
        <v>2997848.341980051</v>
      </c>
      <c r="D28" s="7">
        <v>4096979.3610300426</v>
      </c>
      <c r="E28" s="7">
        <v>8643276.040079908</v>
      </c>
      <c r="F28" s="7">
        <v>172636522.12392968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182112518.00594917</v>
      </c>
      <c r="C29" s="7">
        <v>2925342.203140062</v>
      </c>
      <c r="D29" s="7">
        <v>4044934.44316</v>
      </c>
      <c r="E29" s="7">
        <v>8467049.463909939</v>
      </c>
      <c r="F29" s="7">
        <v>166675191.895739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6262107.861069958</v>
      </c>
      <c r="C30" s="7">
        <v>72506.13883999991</v>
      </c>
      <c r="D30" s="7">
        <v>52044.917869999896</v>
      </c>
      <c r="E30" s="7">
        <v>176226.5761699984</v>
      </c>
      <c r="F30" s="7">
        <v>5961330.228189953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4924616.657959921</v>
      </c>
      <c r="C31" s="7">
        <v>30895.98613999945</v>
      </c>
      <c r="D31" s="7">
        <v>17825.607080000147</v>
      </c>
      <c r="E31" s="7">
        <v>77363.57789000064</v>
      </c>
      <c r="F31" s="7">
        <v>4798531.48684998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4164162.9227899965</v>
      </c>
      <c r="C32" s="7">
        <v>29584.71368999949</v>
      </c>
      <c r="D32" s="7">
        <v>15324.378220000166</v>
      </c>
      <c r="E32" s="7">
        <v>71752.36174000058</v>
      </c>
      <c r="F32" s="7">
        <v>4047501.46914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760453.7351699246</v>
      </c>
      <c r="C33" s="7">
        <v>1311.2724499999608</v>
      </c>
      <c r="D33" s="7">
        <v>2501.2288599999806</v>
      </c>
      <c r="E33" s="7">
        <v>5611.216150000068</v>
      </c>
      <c r="F33" s="7">
        <v>751030.0177099801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3340139.0805999646</v>
      </c>
      <c r="C34" s="7">
        <v>71636.61275999984</v>
      </c>
      <c r="D34" s="7">
        <v>34263.694109999706</v>
      </c>
      <c r="E34" s="7">
        <v>88281.30311999939</v>
      </c>
      <c r="F34" s="7">
        <v>3145957.4706100035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2089106.8046700095</v>
      </c>
      <c r="C35" s="7">
        <v>50765.35886000004</v>
      </c>
      <c r="D35" s="7">
        <v>19241.064140000002</v>
      </c>
      <c r="E35" s="7">
        <v>53310.775710000096</v>
      </c>
      <c r="F35" s="7">
        <v>1965789.6059600066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10322.548179999994</v>
      </c>
      <c r="C36" s="7">
        <v>901.58862</v>
      </c>
      <c r="D36" s="7">
        <v>104.41659</v>
      </c>
      <c r="E36" s="7">
        <v>134.74231</v>
      </c>
      <c r="F36" s="7">
        <v>9181.800659999997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202775.25372000076</v>
      </c>
      <c r="C37" s="7">
        <v>926.1503700000007</v>
      </c>
      <c r="D37" s="7">
        <v>335.94372000000027</v>
      </c>
      <c r="E37" s="7">
        <v>1637.9413799999995</v>
      </c>
      <c r="F37" s="7">
        <v>199875.2182500004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700707.131329955</v>
      </c>
      <c r="C38" s="7">
        <v>16828.016079999798</v>
      </c>
      <c r="D38" s="7">
        <v>13752.7938899997</v>
      </c>
      <c r="E38" s="7">
        <v>28844.46696999926</v>
      </c>
      <c r="F38" s="7">
        <v>641281.8543899972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337227.34269999876</v>
      </c>
      <c r="C39" s="7">
        <v>2215.4988300000005</v>
      </c>
      <c r="D39" s="7">
        <v>829.475770000001</v>
      </c>
      <c r="E39" s="7">
        <v>4353.376750000024</v>
      </c>
      <c r="F39" s="7">
        <v>329828.99134999927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11014469.764357656</v>
      </c>
      <c r="C42" s="7">
        <v>-26104.06771995267</v>
      </c>
      <c r="D42" s="7">
        <v>361731.86107002106</v>
      </c>
      <c r="E42" s="7">
        <v>413384.3146499507</v>
      </c>
      <c r="F42" s="7">
        <v>10265457.656359553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115978.82722991891</v>
      </c>
      <c r="C43" s="7">
        <v>-35495.74525000133</v>
      </c>
      <c r="D43" s="7">
        <v>-28296.98225999929</v>
      </c>
      <c r="E43" s="7">
        <v>-75655.51066999965</v>
      </c>
      <c r="F43" s="7">
        <v>255427.0654099565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11130448.591587575</v>
      </c>
      <c r="C44" s="7">
        <v>-61599.812969954</v>
      </c>
      <c r="D44" s="7">
        <v>333434.8788100218</v>
      </c>
      <c r="E44" s="7">
        <v>337728.8039799511</v>
      </c>
      <c r="F44" s="7">
        <v>10520884.72176951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13701.92440991057</v>
      </c>
      <c r="C45" s="7">
        <v>33208.57805000004</v>
      </c>
      <c r="D45" s="7">
        <v>19262.58672999976</v>
      </c>
      <c r="E45" s="7">
        <v>54354.51248999954</v>
      </c>
      <c r="F45" s="7">
        <v>-93123.75285998313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11144150.515997486</v>
      </c>
      <c r="C46" s="7">
        <v>-28391.23491995396</v>
      </c>
      <c r="D46" s="7">
        <v>352697.46554002154</v>
      </c>
      <c r="E46" s="7">
        <v>392083.3164699506</v>
      </c>
      <c r="F46" s="7">
        <v>10427760.968909526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8171134.563817476</v>
      </c>
      <c r="C47" s="7">
        <v>-67001.90375995444</v>
      </c>
      <c r="D47" s="7">
        <v>283132.72232002195</v>
      </c>
      <c r="E47" s="7">
        <v>290282.9395599509</v>
      </c>
      <c r="F47" s="7">
        <v>7664720.805699544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2005-06-17T08:13:37Z</dcterms:created>
  <dcterms:modified xsi:type="dcterms:W3CDTF">2005-06-20T10:08:08Z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