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<sst xmlns="http://schemas.openxmlformats.org/spreadsheetml/2006/main" count="253" uniqueCount="50">
  <si>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>CUENTA DE PÉRDIDAS Y GANANCIAS ABREVIADA SEGÚN VALOR AÑADIDO 2001</t>
  </si>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</sst>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10875085.739519998</v>
      </c>
      <c r="C8" s="7">
        <v>166253.06006000008</v>
      </c>
      <c r="D8" s="7">
        <v>208065.80351999996</v>
      </c>
      <c r="E8" s="7">
        <v>226079.1930699998</v>
      </c>
      <c r="F8" s="7">
        <v>10274687.682869999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8977531.80939</v>
      </c>
      <c r="C9" s="7">
        <v>156008.15447000004</v>
      </c>
      <c r="D9" s="7">
        <v>198411.9602200001</v>
      </c>
      <c r="E9" s="7">
        <v>213331.86059999993</v>
      </c>
      <c r="F9" s="7">
        <v>8409779.834099999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5632258.830209999</v>
      </c>
      <c r="C10" s="7">
        <v>52112.78599999999</v>
      </c>
      <c r="D10" s="7">
        <v>69323.7563800001</v>
      </c>
      <c r="E10" s="7">
        <v>74063.02894999999</v>
      </c>
      <c r="F10" s="7">
        <v>5436759.258879999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1005724.8337699994</v>
      </c>
      <c r="C11" s="7">
        <v>41638.691590000075</v>
      </c>
      <c r="D11" s="7">
        <v>52221.572029999974</v>
      </c>
      <c r="E11" s="7">
        <v>54688.33024</v>
      </c>
      <c r="F11" s="7">
        <v>857176.2399100005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911246.9691400004</v>
      </c>
      <c r="C12" s="7">
        <v>16678.536279999982</v>
      </c>
      <c r="D12" s="7">
        <v>20323.414329999996</v>
      </c>
      <c r="E12" s="7">
        <v>23768.904189999925</v>
      </c>
      <c r="F12" s="7">
        <v>850476.11434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112555.77715000002</v>
      </c>
      <c r="C13" s="7">
        <v>16.92339</v>
      </c>
      <c r="D13" s="7">
        <v>33.837939999999996</v>
      </c>
      <c r="E13" s="7">
        <v>39.482410000000044</v>
      </c>
      <c r="F13" s="7">
        <v>112465.53341000002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1315745.3991199995</v>
      </c>
      <c r="C14" s="7">
        <v>45561.217209999995</v>
      </c>
      <c r="D14" s="7">
        <v>56509.37954000002</v>
      </c>
      <c r="E14" s="7">
        <v>60772.11481000002</v>
      </c>
      <c r="F14" s="7">
        <v>1152902.6875600002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1665601.9780200003</v>
      </c>
      <c r="C15" s="7">
        <v>5682.583370000007</v>
      </c>
      <c r="D15" s="7">
        <v>6673.220569999998</v>
      </c>
      <c r="E15" s="7">
        <v>8692.462569999998</v>
      </c>
      <c r="F15" s="7">
        <v>1644553.7115100003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1632300.7198200002</v>
      </c>
      <c r="C16" s="7">
        <v>5632.899110000007</v>
      </c>
      <c r="D16" s="7">
        <v>6675.517419999998</v>
      </c>
      <c r="E16" s="7">
        <v>8683.534179999997</v>
      </c>
      <c r="F16" s="7">
        <v>1611308.7691100002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25799.33752</v>
      </c>
      <c r="C17" s="7">
        <v>49.56692</v>
      </c>
      <c r="D17" s="7">
        <v>-2.3070500000000003</v>
      </c>
      <c r="E17" s="7">
        <v>8.82408</v>
      </c>
      <c r="F17" s="7">
        <v>25743.25357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7501.92068</v>
      </c>
      <c r="C18" s="7">
        <v>0.11733999999999994</v>
      </c>
      <c r="D18" s="7">
        <v>0.010199999999999983</v>
      </c>
      <c r="E18" s="7">
        <v>0.10431</v>
      </c>
      <c r="F18" s="7">
        <v>7501.68883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462713.17244000005</v>
      </c>
      <c r="C19" s="7">
        <v>964.5014100000014</v>
      </c>
      <c r="D19" s="7">
        <v>503.8739600000002</v>
      </c>
      <c r="E19" s="7">
        <v>516.98851</v>
      </c>
      <c r="F19" s="7">
        <v>460727.80856000003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186719.93611</v>
      </c>
      <c r="C20" s="7">
        <v>27.297420000000002</v>
      </c>
      <c r="D20" s="7">
        <v>191.36667999999997</v>
      </c>
      <c r="E20" s="7">
        <v>241.11651999999998</v>
      </c>
      <c r="F20" s="7">
        <v>186260.15549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10574.160720000002</v>
      </c>
      <c r="C21" s="7">
        <v>287.94265000000036</v>
      </c>
      <c r="D21" s="7">
        <v>77.62933999999987</v>
      </c>
      <c r="E21" s="7">
        <v>78.75010999999989</v>
      </c>
      <c r="F21" s="7">
        <v>10129.838619999999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143.85593</v>
      </c>
      <c r="C22" s="7">
        <v>1.13507</v>
      </c>
      <c r="D22" s="7">
        <v>0</v>
      </c>
      <c r="E22" s="7">
        <v>0</v>
      </c>
      <c r="F22" s="7">
        <v>142.72086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249068.26999000003</v>
      </c>
      <c r="C23" s="7">
        <v>208.8685200000008</v>
      </c>
      <c r="D23" s="7">
        <v>172.99168000000037</v>
      </c>
      <c r="E23" s="7">
        <v>179.4890400000001</v>
      </c>
      <c r="F23" s="7">
        <v>248506.92075000005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16206.949690000005</v>
      </c>
      <c r="C24" s="7">
        <v>439.2577500000004</v>
      </c>
      <c r="D24" s="7">
        <v>61.88625999999997</v>
      </c>
      <c r="E24" s="7">
        <v>17.632840000000005</v>
      </c>
      <c r="F24" s="7">
        <v>15688.172839999997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-230761.22032999987</v>
      </c>
      <c r="C25" s="7">
        <v>3597.820810000001</v>
      </c>
      <c r="D25" s="7">
        <v>2476.748769999996</v>
      </c>
      <c r="E25" s="7">
        <v>3537.881390000004</v>
      </c>
      <c r="F25" s="7">
        <v>-240373.67129999984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13541140.353070002</v>
      </c>
      <c r="C27" s="7">
        <v>155605.75565999976</v>
      </c>
      <c r="D27" s="7">
        <v>198808.41323999982</v>
      </c>
      <c r="E27" s="7">
        <v>223812.16245</v>
      </c>
      <c r="F27" s="7">
        <v>12962914.021719998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10226978.66192</v>
      </c>
      <c r="C28" s="7">
        <v>141863.4922899999</v>
      </c>
      <c r="D28" s="7">
        <v>193295.7808600005</v>
      </c>
      <c r="E28" s="7">
        <v>216300.44341000024</v>
      </c>
      <c r="F28" s="7">
        <v>9675518.94536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9363789.67725</v>
      </c>
      <c r="C29" s="7">
        <v>108662.36353000013</v>
      </c>
      <c r="D29" s="7">
        <v>146755.75629000002</v>
      </c>
      <c r="E29" s="7">
        <v>160276.77818999992</v>
      </c>
      <c r="F29" s="7">
        <v>8948094.77924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863188.9846699999</v>
      </c>
      <c r="C30" s="7">
        <v>33201.128760000036</v>
      </c>
      <c r="D30" s="7">
        <v>46540.024570000096</v>
      </c>
      <c r="E30" s="7">
        <v>56023.66522000004</v>
      </c>
      <c r="F30" s="7">
        <v>727424.1661200001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3036484.9827399994</v>
      </c>
      <c r="C31" s="7">
        <v>3922.579390000008</v>
      </c>
      <c r="D31" s="7">
        <v>3723.3317300000017</v>
      </c>
      <c r="E31" s="7">
        <v>4648.024590000003</v>
      </c>
      <c r="F31" s="7">
        <v>3024191.0470299996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2952134.6902399994</v>
      </c>
      <c r="C32" s="7">
        <v>3922.437590000008</v>
      </c>
      <c r="D32" s="7">
        <v>3723.3082900000018</v>
      </c>
      <c r="E32" s="7">
        <v>4647.922370000003</v>
      </c>
      <c r="F32" s="7">
        <v>2939841.0219899993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84350.2925</v>
      </c>
      <c r="C33" s="7">
        <v>0.1417999999999999</v>
      </c>
      <c r="D33" s="7">
        <v>0.023440000000000003</v>
      </c>
      <c r="E33" s="7">
        <v>0.10221999999999999</v>
      </c>
      <c r="F33" s="7">
        <v>84350.02504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277676.70840999996</v>
      </c>
      <c r="C34" s="7">
        <v>9819.683979999989</v>
      </c>
      <c r="D34" s="7">
        <v>1789.30065</v>
      </c>
      <c r="E34" s="7">
        <v>2863.694450000001</v>
      </c>
      <c r="F34" s="7">
        <v>263204.02933000005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123701.04973999996</v>
      </c>
      <c r="C35" s="7">
        <v>6943.758859999991</v>
      </c>
      <c r="D35" s="7">
        <v>584.90365</v>
      </c>
      <c r="E35" s="7">
        <v>1407.4099200000005</v>
      </c>
      <c r="F35" s="7">
        <v>114764.97731000002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11653.18393</v>
      </c>
      <c r="C36" s="7">
        <v>2.40008</v>
      </c>
      <c r="D36" s="7">
        <v>0</v>
      </c>
      <c r="E36" s="7">
        <v>1E-05</v>
      </c>
      <c r="F36" s="7">
        <v>11650.783839999998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17498.945669999997</v>
      </c>
      <c r="C37" s="7">
        <v>586.4148600000008</v>
      </c>
      <c r="D37" s="7">
        <v>262.50399000000016</v>
      </c>
      <c r="E37" s="7">
        <v>241.6140400000001</v>
      </c>
      <c r="F37" s="7">
        <v>16408.412779999995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104503.49125000002</v>
      </c>
      <c r="C38" s="7">
        <v>2117.9759999999956</v>
      </c>
      <c r="D38" s="7">
        <v>919.4041099999996</v>
      </c>
      <c r="E38" s="7">
        <v>1182.0691800000004</v>
      </c>
      <c r="F38" s="7">
        <v>100284.04196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20320.03782</v>
      </c>
      <c r="C39" s="7">
        <v>169.13418000000044</v>
      </c>
      <c r="D39" s="7">
        <v>22.488899999999965</v>
      </c>
      <c r="E39" s="7">
        <v>32.601299999999966</v>
      </c>
      <c r="F39" s="7">
        <v>20095.81344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1249446.8525300007</v>
      </c>
      <c r="C42" s="7">
        <v>-14144.66218000013</v>
      </c>
      <c r="D42" s="7">
        <v>-5116.179359999602</v>
      </c>
      <c r="E42" s="7">
        <v>2968.5828100003127</v>
      </c>
      <c r="F42" s="7">
        <v>1265739.1112600006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1370883.0047199992</v>
      </c>
      <c r="C43" s="7">
        <v>-1760.0039799999986</v>
      </c>
      <c r="D43" s="7">
        <v>-2949.888839999996</v>
      </c>
      <c r="E43" s="7">
        <v>-4044.437979999995</v>
      </c>
      <c r="F43" s="7">
        <v>1379637.3355199993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2620329.85725</v>
      </c>
      <c r="C44" s="7">
        <v>-15904.666160000128</v>
      </c>
      <c r="D44" s="7">
        <v>-8066.068199999598</v>
      </c>
      <c r="E44" s="7">
        <v>-1075.8551699996824</v>
      </c>
      <c r="F44" s="7">
        <v>2645376.44678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-185036.4640300001</v>
      </c>
      <c r="C45" s="7">
        <v>8855.182569999988</v>
      </c>
      <c r="D45" s="7">
        <v>1285.4266899999998</v>
      </c>
      <c r="E45" s="7">
        <v>2346.7059400000007</v>
      </c>
      <c r="F45" s="7">
        <v>-197523.77923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2435293.39322</v>
      </c>
      <c r="C46" s="7">
        <v>-7049.48359000014</v>
      </c>
      <c r="D46" s="7">
        <v>-6780.6415099995975</v>
      </c>
      <c r="E46" s="7">
        <v>1270.8507700003183</v>
      </c>
      <c r="F46" s="7">
        <v>2447852.66755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2666054.61355</v>
      </c>
      <c r="C47" s="7">
        <v>-10647.304400000141</v>
      </c>
      <c r="D47" s="7">
        <v>-9257.390279999594</v>
      </c>
      <c r="E47" s="7">
        <v>-2267.0306199996858</v>
      </c>
      <c r="F47" s="7">
        <v>2688226.33885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47994691.47817994</v>
      </c>
      <c r="C8" s="7">
        <v>472754.3691200003</v>
      </c>
      <c r="D8" s="7">
        <v>856607.3574499986</v>
      </c>
      <c r="E8" s="7">
        <v>2378843.94369999</v>
      </c>
      <c r="F8" s="7">
        <v>44286485.807910055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45731719.43578025</v>
      </c>
      <c r="C9" s="7">
        <v>459729.59214999963</v>
      </c>
      <c r="D9" s="7">
        <v>835333.6966899983</v>
      </c>
      <c r="E9" s="7">
        <v>2318325.875690003</v>
      </c>
      <c r="F9" s="7">
        <v>42118330.27125001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27486394.032050222</v>
      </c>
      <c r="C10" s="7">
        <v>247522.66289000027</v>
      </c>
      <c r="D10" s="7">
        <v>460438.0334099988</v>
      </c>
      <c r="E10" s="7">
        <v>1303405.1186400035</v>
      </c>
      <c r="F10" s="7">
        <v>25475028.217109982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8657966.407630034</v>
      </c>
      <c r="C11" s="7">
        <v>106737.05107999955</v>
      </c>
      <c r="D11" s="7">
        <v>202998.80463000023</v>
      </c>
      <c r="E11" s="7">
        <v>590770.2380700007</v>
      </c>
      <c r="F11" s="7">
        <v>7757460.3138500275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1538283.4297099987</v>
      </c>
      <c r="C12" s="7">
        <v>13916.451949999966</v>
      </c>
      <c r="D12" s="7">
        <v>24339.113549999947</v>
      </c>
      <c r="E12" s="7">
        <v>61752.246330000045</v>
      </c>
      <c r="F12" s="7">
        <v>1438275.617879996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362145.4026100018</v>
      </c>
      <c r="C13" s="7">
        <v>433.68770000000114</v>
      </c>
      <c r="D13" s="7">
        <v>1376.0883799999976</v>
      </c>
      <c r="E13" s="7">
        <v>4196.154820000005</v>
      </c>
      <c r="F13" s="7">
        <v>356139.47171000094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7686930.163779988</v>
      </c>
      <c r="C14" s="7">
        <v>91119.73852999987</v>
      </c>
      <c r="D14" s="7">
        <v>146181.65671999945</v>
      </c>
      <c r="E14" s="7">
        <v>358202.11782999855</v>
      </c>
      <c r="F14" s="7">
        <v>7091426.650700003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824394.4291199999</v>
      </c>
      <c r="C15" s="7">
        <v>8440.45460000002</v>
      </c>
      <c r="D15" s="7">
        <v>13233.38779999997</v>
      </c>
      <c r="E15" s="7">
        <v>36584.405739999966</v>
      </c>
      <c r="F15" s="7">
        <v>766136.1809800024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717166.3194599977</v>
      </c>
      <c r="C16" s="7">
        <v>8251.267030000019</v>
      </c>
      <c r="D16" s="7">
        <v>13210.01044999997</v>
      </c>
      <c r="E16" s="7">
        <v>35880.43763999997</v>
      </c>
      <c r="F16" s="7">
        <v>659824.6043400023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17994.421159999984</v>
      </c>
      <c r="C17" s="7">
        <v>13.165429999999999</v>
      </c>
      <c r="D17" s="7">
        <v>-23.674080000000007</v>
      </c>
      <c r="E17" s="7">
        <v>279.19032999999985</v>
      </c>
      <c r="F17" s="7">
        <v>17725.73947999999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89233.68850000214</v>
      </c>
      <c r="C18" s="7">
        <v>176.0221400000001</v>
      </c>
      <c r="D18" s="7">
        <v>47.051430000000096</v>
      </c>
      <c r="E18" s="7">
        <v>424.7777699999987</v>
      </c>
      <c r="F18" s="7">
        <v>88585.83716000007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759595.2512599997</v>
      </c>
      <c r="C19" s="7">
        <v>2978.4708399999936</v>
      </c>
      <c r="D19" s="7">
        <v>3668.632209999996</v>
      </c>
      <c r="E19" s="7">
        <v>6935.403260000004</v>
      </c>
      <c r="F19" s="7">
        <v>746012.7449500002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248487.7520499998</v>
      </c>
      <c r="C20" s="7">
        <v>650.67539</v>
      </c>
      <c r="D20" s="7">
        <v>74.43493000000001</v>
      </c>
      <c r="E20" s="7">
        <v>458.40820999999994</v>
      </c>
      <c r="F20" s="7">
        <v>247304.23351999992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64975.84259000016</v>
      </c>
      <c r="C21" s="7">
        <v>783.3663199999994</v>
      </c>
      <c r="D21" s="7">
        <v>758.7667100000006</v>
      </c>
      <c r="E21" s="7">
        <v>1727.0567499999995</v>
      </c>
      <c r="F21" s="7">
        <v>61706.652809999956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31881.565189999994</v>
      </c>
      <c r="C22" s="7">
        <v>23.26328</v>
      </c>
      <c r="D22" s="7">
        <v>43.678610000000006</v>
      </c>
      <c r="E22" s="7">
        <v>47.95294</v>
      </c>
      <c r="F22" s="7">
        <v>31766.670359999993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385253.29615999974</v>
      </c>
      <c r="C23" s="7">
        <v>757.3979299999947</v>
      </c>
      <c r="D23" s="7">
        <v>892.4501499999944</v>
      </c>
      <c r="E23" s="7">
        <v>2948.2667600000054</v>
      </c>
      <c r="F23" s="7">
        <v>380655.1813200003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28996.795269999984</v>
      </c>
      <c r="C24" s="7">
        <v>763.7679199999992</v>
      </c>
      <c r="D24" s="7">
        <v>1899.3018100000008</v>
      </c>
      <c r="E24" s="7">
        <v>1753.7185999999995</v>
      </c>
      <c r="F24" s="7">
        <v>24580.006939999985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678982.3620200055</v>
      </c>
      <c r="C25" s="7">
        <v>1605.8515300000074</v>
      </c>
      <c r="D25" s="7">
        <v>4371.640750000003</v>
      </c>
      <c r="E25" s="7">
        <v>16998.25901</v>
      </c>
      <c r="F25" s="7">
        <v>656006.6107299989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49400439.66439022</v>
      </c>
      <c r="C27" s="7">
        <v>454892.8664600001</v>
      </c>
      <c r="D27" s="7">
        <v>859619.7989299981</v>
      </c>
      <c r="E27" s="7">
        <v>2412322.015649995</v>
      </c>
      <c r="F27" s="7">
        <v>45673604.98334986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48450298.61223055</v>
      </c>
      <c r="C28" s="7">
        <v>446130.7981799993</v>
      </c>
      <c r="D28" s="7">
        <v>852197.8498000015</v>
      </c>
      <c r="E28" s="7">
        <v>2391661.0428799945</v>
      </c>
      <c r="F28" s="7">
        <v>44760308.92137018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47267936.4319204</v>
      </c>
      <c r="C29" s="7">
        <v>440509.52404999884</v>
      </c>
      <c r="D29" s="7">
        <v>841494.2165400034</v>
      </c>
      <c r="E29" s="7">
        <v>2367646.606869998</v>
      </c>
      <c r="F29" s="7">
        <v>43618286.08446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1182362.180309997</v>
      </c>
      <c r="C30" s="7">
        <v>5621.27413</v>
      </c>
      <c r="D30" s="7">
        <v>10703.633259999964</v>
      </c>
      <c r="E30" s="7">
        <v>24014.43600999996</v>
      </c>
      <c r="F30" s="7">
        <v>1142022.8369099998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533203.4098900034</v>
      </c>
      <c r="C31" s="7">
        <v>1602.6134999999979</v>
      </c>
      <c r="D31" s="7">
        <v>2362.760620000001</v>
      </c>
      <c r="E31" s="7">
        <v>5196.89985999998</v>
      </c>
      <c r="F31" s="7">
        <v>524041.1359100008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423462.53021000116</v>
      </c>
      <c r="C32" s="7">
        <v>1254.6714899999972</v>
      </c>
      <c r="D32" s="7">
        <v>2284.0344200000004</v>
      </c>
      <c r="E32" s="7">
        <v>4756.976449999981</v>
      </c>
      <c r="F32" s="7">
        <v>415166.84785000054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109740.87968000221</v>
      </c>
      <c r="C33" s="7">
        <v>347.9420100000006</v>
      </c>
      <c r="D33" s="7">
        <v>78.7262000000004</v>
      </c>
      <c r="E33" s="7">
        <v>439.923409999999</v>
      </c>
      <c r="F33" s="7">
        <v>108874.2880600003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416937.6422699991</v>
      </c>
      <c r="C34" s="7">
        <v>7159.454780000028</v>
      </c>
      <c r="D34" s="7">
        <v>5059.188510000001</v>
      </c>
      <c r="E34" s="7">
        <v>15464.072909999997</v>
      </c>
      <c r="F34" s="7">
        <v>389254.92606999964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172629.62750000032</v>
      </c>
      <c r="C35" s="7">
        <v>3431.0922900000132</v>
      </c>
      <c r="D35" s="7">
        <v>2171.0222199999985</v>
      </c>
      <c r="E35" s="7">
        <v>7640.36942</v>
      </c>
      <c r="F35" s="7">
        <v>159387.14356999996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654.7103000000001</v>
      </c>
      <c r="C36" s="7">
        <v>1E-05</v>
      </c>
      <c r="D36" s="7">
        <v>0.19625</v>
      </c>
      <c r="E36" s="7">
        <v>12.08612</v>
      </c>
      <c r="F36" s="7">
        <v>642.42792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63029.00442999985</v>
      </c>
      <c r="C37" s="7">
        <v>170.73477000000017</v>
      </c>
      <c r="D37" s="7">
        <v>243.46441999999993</v>
      </c>
      <c r="E37" s="7">
        <v>810.4501299999995</v>
      </c>
      <c r="F37" s="7">
        <v>61804.35510999978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153279.03692999898</v>
      </c>
      <c r="C38" s="7">
        <v>3154.7981500000137</v>
      </c>
      <c r="D38" s="7">
        <v>2410.300740000002</v>
      </c>
      <c r="E38" s="7">
        <v>6107.5335</v>
      </c>
      <c r="F38" s="7">
        <v>141606.40453999996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27345.263109999894</v>
      </c>
      <c r="C39" s="7">
        <v>402.8295600000009</v>
      </c>
      <c r="D39" s="7">
        <v>234.20488000000012</v>
      </c>
      <c r="E39" s="7">
        <v>893.6337399999982</v>
      </c>
      <c r="F39" s="7">
        <v>25814.594929999985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2718579.1764502972</v>
      </c>
      <c r="C42" s="7">
        <v>-13598.793970000348</v>
      </c>
      <c r="D42" s="7">
        <v>16864.153110003215</v>
      </c>
      <c r="E42" s="7">
        <v>73335.16718999157</v>
      </c>
      <c r="F42" s="7">
        <v>2641978.650120169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-291191.0192299965</v>
      </c>
      <c r="C43" s="7">
        <v>-6837.8411000000215</v>
      </c>
      <c r="D43" s="7">
        <v>-10870.627179999969</v>
      </c>
      <c r="E43" s="7">
        <v>-31387.505879999986</v>
      </c>
      <c r="F43" s="7">
        <v>-242095.04507000156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2427388.1572203008</v>
      </c>
      <c r="C44" s="7">
        <v>-20436.635070000368</v>
      </c>
      <c r="D44" s="7">
        <v>5993.525930003247</v>
      </c>
      <c r="E44" s="7">
        <v>41947.661309991585</v>
      </c>
      <c r="F44" s="7">
        <v>2399883.6050501675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-342657.6089900006</v>
      </c>
      <c r="C45" s="7">
        <v>4180.983940000035</v>
      </c>
      <c r="D45" s="7">
        <v>1390.5563000000047</v>
      </c>
      <c r="E45" s="7">
        <v>8528.669649999993</v>
      </c>
      <c r="F45" s="7">
        <v>-356757.81888000056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2084730.5482303002</v>
      </c>
      <c r="C46" s="7">
        <v>-16255.651130000333</v>
      </c>
      <c r="D46" s="7">
        <v>7384.082230003251</v>
      </c>
      <c r="E46" s="7">
        <v>50476.33095999158</v>
      </c>
      <c r="F46" s="7">
        <v>2043125.786170167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1405748.1862102947</v>
      </c>
      <c r="C47" s="7">
        <v>-17861.50266000034</v>
      </c>
      <c r="D47" s="7">
        <v>3012.441480003248</v>
      </c>
      <c r="E47" s="7">
        <v>33478.07194999158</v>
      </c>
      <c r="F47" s="7">
        <v>1387119.175440168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26432449.867240075</v>
      </c>
      <c r="C8" s="7">
        <v>1000740.834800003</v>
      </c>
      <c r="D8" s="7">
        <v>1391437.2660299966</v>
      </c>
      <c r="E8" s="7">
        <v>2092801.1673899984</v>
      </c>
      <c r="F8" s="7">
        <v>21947470.59902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25213019.54582002</v>
      </c>
      <c r="C9" s="7">
        <v>973346.5009000016</v>
      </c>
      <c r="D9" s="7">
        <v>1345277.1007299991</v>
      </c>
      <c r="E9" s="7">
        <v>1993607.1570799984</v>
      </c>
      <c r="F9" s="7">
        <v>20900788.787110012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16280637.136000013</v>
      </c>
      <c r="C10" s="7">
        <v>596710.3151200011</v>
      </c>
      <c r="D10" s="7">
        <v>864815.43538</v>
      </c>
      <c r="E10" s="7">
        <v>1309585.76697</v>
      </c>
      <c r="F10" s="7">
        <v>13509525.618530007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5082158.903659999</v>
      </c>
      <c r="C11" s="7">
        <v>201752.24395000102</v>
      </c>
      <c r="D11" s="7">
        <v>245449.84289999926</v>
      </c>
      <c r="E11" s="7">
        <v>349908.4203599982</v>
      </c>
      <c r="F11" s="7">
        <v>4285048.396450004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486808.7861100013</v>
      </c>
      <c r="C12" s="7">
        <v>21149.56145999998</v>
      </c>
      <c r="D12" s="7">
        <v>29806.34788999995</v>
      </c>
      <c r="E12" s="7">
        <v>45688.6589800001</v>
      </c>
      <c r="F12" s="7">
        <v>390164.2177799999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59823.68087999996</v>
      </c>
      <c r="C13" s="7">
        <v>223.41117000000003</v>
      </c>
      <c r="D13" s="7">
        <v>1022.2976099999995</v>
      </c>
      <c r="E13" s="7">
        <v>1058.1632899999952</v>
      </c>
      <c r="F13" s="7">
        <v>57519.80881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3303591.0391700035</v>
      </c>
      <c r="C14" s="7">
        <v>153510.96919999956</v>
      </c>
      <c r="D14" s="7">
        <v>204183.1769500001</v>
      </c>
      <c r="E14" s="7">
        <v>287366.1474799999</v>
      </c>
      <c r="F14" s="7">
        <v>2658530.7455400014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597333.7156600002</v>
      </c>
      <c r="C15" s="7">
        <v>19599.53448999997</v>
      </c>
      <c r="D15" s="7">
        <v>28583.347360000007</v>
      </c>
      <c r="E15" s="7">
        <v>52976.13776000001</v>
      </c>
      <c r="F15" s="7">
        <v>496174.6960499997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566445.2967400003</v>
      </c>
      <c r="C16" s="7">
        <v>18516.230979999968</v>
      </c>
      <c r="D16" s="7">
        <v>28038.92722000001</v>
      </c>
      <c r="E16" s="7">
        <v>52025.793870000016</v>
      </c>
      <c r="F16" s="7">
        <v>467864.3446699997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11434.683860000003</v>
      </c>
      <c r="C17" s="7">
        <v>887.9012</v>
      </c>
      <c r="D17" s="7">
        <v>542.5270700000003</v>
      </c>
      <c r="E17" s="7">
        <v>943.59181</v>
      </c>
      <c r="F17" s="7">
        <v>9060.66378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19453.73506000001</v>
      </c>
      <c r="C18" s="7">
        <v>195.4023100000016</v>
      </c>
      <c r="D18" s="7">
        <v>1.8930699999999994</v>
      </c>
      <c r="E18" s="7">
        <v>6.752080000000005</v>
      </c>
      <c r="F18" s="7">
        <v>19249.687600000005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240769.15724000006</v>
      </c>
      <c r="C19" s="7">
        <v>3325.526799999997</v>
      </c>
      <c r="D19" s="7">
        <v>1601.001179999998</v>
      </c>
      <c r="E19" s="7">
        <v>7968.245800000013</v>
      </c>
      <c r="F19" s="7">
        <v>227874.38346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75974.47580999995</v>
      </c>
      <c r="C20" s="7">
        <v>221.71094999999994</v>
      </c>
      <c r="D20" s="7">
        <v>555.8763899999999</v>
      </c>
      <c r="E20" s="7">
        <v>4069.5699199999995</v>
      </c>
      <c r="F20" s="7">
        <v>71127.31854999997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18481.61061000001</v>
      </c>
      <c r="C21" s="7">
        <v>1869.1226100000017</v>
      </c>
      <c r="D21" s="7">
        <v>246.29472999999982</v>
      </c>
      <c r="E21" s="7">
        <v>860.3311400000014</v>
      </c>
      <c r="F21" s="7">
        <v>15505.862130000003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1151.68652</v>
      </c>
      <c r="C22" s="7">
        <v>0.03325</v>
      </c>
      <c r="D22" s="7">
        <v>0</v>
      </c>
      <c r="E22" s="7">
        <v>0.43955</v>
      </c>
      <c r="F22" s="7">
        <v>1151.21372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127095.59610000013</v>
      </c>
      <c r="C23" s="7">
        <v>772.1928299999956</v>
      </c>
      <c r="D23" s="7">
        <v>534.5935599999984</v>
      </c>
      <c r="E23" s="7">
        <v>2349.9972300000113</v>
      </c>
      <c r="F23" s="7">
        <v>123438.81248000005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18065.78819999999</v>
      </c>
      <c r="C24" s="7">
        <v>462.46715999999935</v>
      </c>
      <c r="D24" s="7">
        <v>264.23649999999986</v>
      </c>
      <c r="E24" s="7">
        <v>687.9079600000002</v>
      </c>
      <c r="F24" s="7">
        <v>16651.176579999992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381327.44851999934</v>
      </c>
      <c r="C25" s="7">
        <v>4469.2726100000045</v>
      </c>
      <c r="D25" s="7">
        <v>15975.816759999932</v>
      </c>
      <c r="E25" s="7">
        <v>38249.62674999998</v>
      </c>
      <c r="F25" s="7">
        <v>322632.7323999994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27561253.68401001</v>
      </c>
      <c r="C27" s="7">
        <v>987853.1444300015</v>
      </c>
      <c r="D27" s="7">
        <v>1438203.7683700062</v>
      </c>
      <c r="E27" s="7">
        <v>2196048.3658000003</v>
      </c>
      <c r="F27" s="7">
        <v>22939148.40540996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26845321.285120025</v>
      </c>
      <c r="C28" s="7">
        <v>973361.9206800013</v>
      </c>
      <c r="D28" s="7">
        <v>1418091.1974400005</v>
      </c>
      <c r="E28" s="7">
        <v>2155267.4743500073</v>
      </c>
      <c r="F28" s="7">
        <v>22298600.69265001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25965466.74797995</v>
      </c>
      <c r="C29" s="7">
        <v>955358.9662400021</v>
      </c>
      <c r="D29" s="7">
        <v>1384853.108530002</v>
      </c>
      <c r="E29" s="7">
        <v>2084705.5587799968</v>
      </c>
      <c r="F29" s="7">
        <v>21540549.114429988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879854.5371399999</v>
      </c>
      <c r="C30" s="7">
        <v>18002.954440000005</v>
      </c>
      <c r="D30" s="7">
        <v>33238.08891000008</v>
      </c>
      <c r="E30" s="7">
        <v>70561.91556999982</v>
      </c>
      <c r="F30" s="7">
        <v>758051.5782199998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467470.62964999984</v>
      </c>
      <c r="C31" s="7">
        <v>7517.589339999928</v>
      </c>
      <c r="D31" s="7">
        <v>15058.61975999996</v>
      </c>
      <c r="E31" s="7">
        <v>27544.204279999885</v>
      </c>
      <c r="F31" s="7">
        <v>417350.2162699995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452782.78433999984</v>
      </c>
      <c r="C32" s="7">
        <v>7362.515709999926</v>
      </c>
      <c r="D32" s="7">
        <v>15054.90975999996</v>
      </c>
      <c r="E32" s="7">
        <v>27469.951269999885</v>
      </c>
      <c r="F32" s="7">
        <v>402895.4075999995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14687.845310000012</v>
      </c>
      <c r="C33" s="7">
        <v>155.07363000000166</v>
      </c>
      <c r="D33" s="7">
        <v>3.710000000000024</v>
      </c>
      <c r="E33" s="7">
        <v>74.25301000000019</v>
      </c>
      <c r="F33" s="7">
        <v>14454.808670000006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248461.76923999976</v>
      </c>
      <c r="C34" s="7">
        <v>6973.634410000007</v>
      </c>
      <c r="D34" s="7">
        <v>5053.951170000012</v>
      </c>
      <c r="E34" s="7">
        <v>13236.687169999963</v>
      </c>
      <c r="F34" s="7">
        <v>223197.49648999996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158977.13751999987</v>
      </c>
      <c r="C35" s="7">
        <v>4429.479880000004</v>
      </c>
      <c r="D35" s="7">
        <v>2937.493220000006</v>
      </c>
      <c r="E35" s="7">
        <v>9174.413789999982</v>
      </c>
      <c r="F35" s="7">
        <v>142435.75063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143.98510999999993</v>
      </c>
      <c r="C36" s="7">
        <v>11.912939999999999</v>
      </c>
      <c r="D36" s="7">
        <v>4.68373</v>
      </c>
      <c r="E36" s="7">
        <v>27.98368</v>
      </c>
      <c r="F36" s="7">
        <v>99.40476000000002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3646.644480000002</v>
      </c>
      <c r="C37" s="7">
        <v>29.26769000000001</v>
      </c>
      <c r="D37" s="7">
        <v>155.44437000000002</v>
      </c>
      <c r="E37" s="7">
        <v>73.96176000000003</v>
      </c>
      <c r="F37" s="7">
        <v>3387.970660000002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74054.91655999991</v>
      </c>
      <c r="C38" s="7">
        <v>1925.363770000002</v>
      </c>
      <c r="D38" s="7">
        <v>1882.4489400000057</v>
      </c>
      <c r="E38" s="7">
        <v>3517.5050399999823</v>
      </c>
      <c r="F38" s="7">
        <v>66729.59880999998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11639.085569999988</v>
      </c>
      <c r="C39" s="7">
        <v>577.6101300000007</v>
      </c>
      <c r="D39" s="7">
        <v>73.88090999999991</v>
      </c>
      <c r="E39" s="7">
        <v>442.8229</v>
      </c>
      <c r="F39" s="7">
        <v>10544.77163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1632301.7393000051</v>
      </c>
      <c r="C42" s="7">
        <v>15.41977999964729</v>
      </c>
      <c r="D42" s="7">
        <v>72814.09671000135</v>
      </c>
      <c r="E42" s="7">
        <v>161660.31727000885</v>
      </c>
      <c r="F42" s="7">
        <v>1397811.905539997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-129863.08601000038</v>
      </c>
      <c r="C43" s="7">
        <v>-12081.945150000041</v>
      </c>
      <c r="D43" s="7">
        <v>-13524.727600000047</v>
      </c>
      <c r="E43" s="7">
        <v>-25431.933480000127</v>
      </c>
      <c r="F43" s="7">
        <v>-78824.47978000017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1502438.6532900047</v>
      </c>
      <c r="C44" s="7">
        <v>-12066.525370000394</v>
      </c>
      <c r="D44" s="7">
        <v>59289.3691100013</v>
      </c>
      <c r="E44" s="7">
        <v>136228.38379000872</v>
      </c>
      <c r="F44" s="7">
        <v>1318987.4257599968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7692.611999999703</v>
      </c>
      <c r="C45" s="7">
        <v>3648.10761000001</v>
      </c>
      <c r="D45" s="7">
        <v>3452.949990000014</v>
      </c>
      <c r="E45" s="7">
        <v>5268.4413699999495</v>
      </c>
      <c r="F45" s="7">
        <v>-4676.8869700000505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1510131.2652900044</v>
      </c>
      <c r="C46" s="7">
        <v>-8418.417760000384</v>
      </c>
      <c r="D46" s="7">
        <v>62742.31910000132</v>
      </c>
      <c r="E46" s="7">
        <v>141496.82516000868</v>
      </c>
      <c r="F46" s="7">
        <v>1314310.5387899966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1128803.816770005</v>
      </c>
      <c r="C47" s="7">
        <v>-12887.69037000039</v>
      </c>
      <c r="D47" s="7">
        <v>46766.50234000139</v>
      </c>
      <c r="E47" s="7">
        <v>103247.1984100087</v>
      </c>
      <c r="F47" s="7">
        <v>991677.8063899972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241358490.5540949</v>
      </c>
      <c r="C8" s="7">
        <v>3790081.9855599874</v>
      </c>
      <c r="D8" s="7">
        <v>4381390.556520001</v>
      </c>
      <c r="E8" s="7">
        <v>10160722.268049948</v>
      </c>
      <c r="F8" s="7">
        <v>223026295.74397016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223890845.88698003</v>
      </c>
      <c r="C9" s="7">
        <v>3576975.8919899864</v>
      </c>
      <c r="D9" s="7">
        <v>4229649.5878400225</v>
      </c>
      <c r="E9" s="7">
        <v>9801580.966269989</v>
      </c>
      <c r="F9" s="7">
        <v>206282639.44088247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143159555.35675207</v>
      </c>
      <c r="C10" s="7">
        <v>1966669.329779984</v>
      </c>
      <c r="D10" s="7">
        <v>2428780.863220029</v>
      </c>
      <c r="E10" s="7">
        <v>5639700.9064499745</v>
      </c>
      <c r="F10" s="7">
        <v>133124404.25730269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32099607.65389953</v>
      </c>
      <c r="C11" s="7">
        <v>639797.9671900078</v>
      </c>
      <c r="D11" s="7">
        <v>783636.3809499997</v>
      </c>
      <c r="E11" s="7">
        <v>1892438.131270014</v>
      </c>
      <c r="F11" s="7">
        <v>28783735.174489956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8686561.837710105</v>
      </c>
      <c r="C12" s="7">
        <v>149979.34969999956</v>
      </c>
      <c r="D12" s="7">
        <v>109597.26056000091</v>
      </c>
      <c r="E12" s="7">
        <v>261092.8240000019</v>
      </c>
      <c r="F12" s="7">
        <v>8165892.403450032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773177.461369992</v>
      </c>
      <c r="C13" s="7">
        <v>3394.64161</v>
      </c>
      <c r="D13" s="7">
        <v>126.73084000000962</v>
      </c>
      <c r="E13" s="7">
        <v>11508.331549999963</v>
      </c>
      <c r="F13" s="7">
        <v>758147.757369994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39171943.57724834</v>
      </c>
      <c r="C14" s="7">
        <v>817134.6037099953</v>
      </c>
      <c r="D14" s="7">
        <v>907508.3522699928</v>
      </c>
      <c r="E14" s="7">
        <v>1996840.7729999973</v>
      </c>
      <c r="F14" s="7">
        <v>35450459.84826978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8217745.173029931</v>
      </c>
      <c r="C15" s="7">
        <v>89170.57682000194</v>
      </c>
      <c r="D15" s="7">
        <v>57129.232120000066</v>
      </c>
      <c r="E15" s="7">
        <v>178895.63629999894</v>
      </c>
      <c r="F15" s="7">
        <v>7892549.727789904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6830325.363539918</v>
      </c>
      <c r="C16" s="7">
        <v>78270.29664000195</v>
      </c>
      <c r="D16" s="7">
        <v>52886.48226000008</v>
      </c>
      <c r="E16" s="7">
        <v>153129.17035999894</v>
      </c>
      <c r="F16" s="7">
        <v>6546039.414279901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235525.7709399997</v>
      </c>
      <c r="C17" s="7">
        <v>9700.655490000001</v>
      </c>
      <c r="D17" s="7">
        <v>1122.6874099999993</v>
      </c>
      <c r="E17" s="7">
        <v>17322.264949999986</v>
      </c>
      <c r="F17" s="7">
        <v>207380.16308999952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1151894.0385500132</v>
      </c>
      <c r="C18" s="7">
        <v>1199.624689999975</v>
      </c>
      <c r="D18" s="7">
        <v>3120.062449999991</v>
      </c>
      <c r="E18" s="7">
        <v>8444.200990000007</v>
      </c>
      <c r="F18" s="7">
        <v>1139130.1504200024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6165818.54584011</v>
      </c>
      <c r="C19" s="7">
        <v>26058.93204999991</v>
      </c>
      <c r="D19" s="7">
        <v>20793.058389999882</v>
      </c>
      <c r="E19" s="7">
        <v>72829.99123999945</v>
      </c>
      <c r="F19" s="7">
        <v>6046136.564160031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2042285.7364000112</v>
      </c>
      <c r="C20" s="7">
        <v>5808.764739999995</v>
      </c>
      <c r="D20" s="7">
        <v>2205.7394300000046</v>
      </c>
      <c r="E20" s="7">
        <v>28007.78736999999</v>
      </c>
      <c r="F20" s="7">
        <v>2006263.444860008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385714.10059999867</v>
      </c>
      <c r="C21" s="7">
        <v>5919.014919999995</v>
      </c>
      <c r="D21" s="7">
        <v>7318.618359999988</v>
      </c>
      <c r="E21" s="7">
        <v>12237.188100000018</v>
      </c>
      <c r="F21" s="7">
        <v>360239.27921999857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1344559.7422999998</v>
      </c>
      <c r="C22" s="7">
        <v>1003.0377500000001</v>
      </c>
      <c r="D22" s="7">
        <v>112.94601000000002</v>
      </c>
      <c r="E22" s="7">
        <v>840.60513</v>
      </c>
      <c r="F22" s="7">
        <v>1342603.15341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2112571.8287800974</v>
      </c>
      <c r="C23" s="7">
        <v>10610.103459999917</v>
      </c>
      <c r="D23" s="7">
        <v>9640.1854099999</v>
      </c>
      <c r="E23" s="7">
        <v>26856.73866999941</v>
      </c>
      <c r="F23" s="7">
        <v>2065464.8012400249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280687.13776000345</v>
      </c>
      <c r="C24" s="7">
        <v>2718.0111800000027</v>
      </c>
      <c r="D24" s="7">
        <v>1515.5691799999925</v>
      </c>
      <c r="E24" s="7">
        <v>4887.671970000026</v>
      </c>
      <c r="F24" s="7">
        <v>271565.88543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3084080.948249947</v>
      </c>
      <c r="C25" s="7">
        <v>97876.5847000002</v>
      </c>
      <c r="D25" s="7">
        <v>73818.67816999956</v>
      </c>
      <c r="E25" s="7">
        <v>107415.67423999995</v>
      </c>
      <c r="F25" s="7">
        <v>2804970.011139987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250614153.99157828</v>
      </c>
      <c r="C27" s="7">
        <v>3733520.3184300107</v>
      </c>
      <c r="D27" s="7">
        <v>4726590.80833</v>
      </c>
      <c r="E27" s="7">
        <v>10470078.603969935</v>
      </c>
      <c r="F27" s="7">
        <v>231683964.26085296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237173002.37168804</v>
      </c>
      <c r="C28" s="7">
        <v>3547661.0455500055</v>
      </c>
      <c r="D28" s="7">
        <v>4665253.362840029</v>
      </c>
      <c r="E28" s="7">
        <v>10237314.517599873</v>
      </c>
      <c r="F28" s="7">
        <v>218722773.44569835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228766658.19249916</v>
      </c>
      <c r="C29" s="7">
        <v>3468089.5016400176</v>
      </c>
      <c r="D29" s="7">
        <v>4602153.39244999</v>
      </c>
      <c r="E29" s="7">
        <v>10036286.661399962</v>
      </c>
      <c r="F29" s="7">
        <v>210660128.6370088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8406344.179189933</v>
      </c>
      <c r="C30" s="7">
        <v>79571.54391000008</v>
      </c>
      <c r="D30" s="7">
        <v>63099.97039000025</v>
      </c>
      <c r="E30" s="7">
        <v>201027.8562000007</v>
      </c>
      <c r="F30" s="7">
        <v>8062644.808689992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10588297.440450067</v>
      </c>
      <c r="C31" s="7">
        <v>51512.90349000132</v>
      </c>
      <c r="D31" s="7">
        <v>33136.019789998994</v>
      </c>
      <c r="E31" s="7">
        <v>114358.79516000037</v>
      </c>
      <c r="F31" s="7">
        <v>10389289.72200994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9688658.516470129</v>
      </c>
      <c r="C32" s="7">
        <v>50050.93659000136</v>
      </c>
      <c r="D32" s="7">
        <v>30403.28319999901</v>
      </c>
      <c r="E32" s="7">
        <v>107093.63290000032</v>
      </c>
      <c r="F32" s="7">
        <v>9501110.663779957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899638.9239799383</v>
      </c>
      <c r="C33" s="7">
        <v>1461.9668999999608</v>
      </c>
      <c r="D33" s="7">
        <v>2732.7365899999845</v>
      </c>
      <c r="E33" s="7">
        <v>7265.162260000058</v>
      </c>
      <c r="F33" s="7">
        <v>888179.0582299833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2852854.1794399633</v>
      </c>
      <c r="C34" s="7">
        <v>134346.3693899994</v>
      </c>
      <c r="D34" s="7">
        <v>28201.42569999965</v>
      </c>
      <c r="E34" s="7">
        <v>118405.29121000039</v>
      </c>
      <c r="F34" s="7">
        <v>2571901.093140016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1575215.7872100098</v>
      </c>
      <c r="C35" s="7">
        <v>106000.60655999988</v>
      </c>
      <c r="D35" s="7">
        <v>17206.209109999967</v>
      </c>
      <c r="E35" s="7">
        <v>66364.47894999996</v>
      </c>
      <c r="F35" s="7">
        <v>1385644.4925900092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18863.364880000016</v>
      </c>
      <c r="C36" s="7">
        <v>234.60283999999993</v>
      </c>
      <c r="D36" s="7">
        <v>68.72723999999998</v>
      </c>
      <c r="E36" s="7">
        <v>171.17506000000003</v>
      </c>
      <c r="F36" s="7">
        <v>18388.859739999996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223419.73812000113</v>
      </c>
      <c r="C37" s="7">
        <v>997.0272299999989</v>
      </c>
      <c r="D37" s="7">
        <v>507.9037100000006</v>
      </c>
      <c r="E37" s="7">
        <v>2338.177960000007</v>
      </c>
      <c r="F37" s="7">
        <v>219576.62922000134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869050.1089499514</v>
      </c>
      <c r="C38" s="7">
        <v>25323.980509999503</v>
      </c>
      <c r="D38" s="7">
        <v>9278.117839999684</v>
      </c>
      <c r="E38" s="7">
        <v>39072.24843000042</v>
      </c>
      <c r="F38" s="7">
        <v>795375.7621700045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166305.18028000116</v>
      </c>
      <c r="C39" s="7">
        <v>1790.1522500000005</v>
      </c>
      <c r="D39" s="7">
        <v>1140.4678</v>
      </c>
      <c r="E39" s="7">
        <v>10459.210810000006</v>
      </c>
      <c r="F39" s="7">
        <v>152915.3494200008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13282156.484708011</v>
      </c>
      <c r="C42" s="7">
        <v>-29314.8464399809</v>
      </c>
      <c r="D42" s="7">
        <v>435603.7750000069</v>
      </c>
      <c r="E42" s="7">
        <v>435733.5513298847</v>
      </c>
      <c r="F42" s="7">
        <v>12440134.004815876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2370552.2674201354</v>
      </c>
      <c r="C43" s="7">
        <v>-37657.673330000616</v>
      </c>
      <c r="D43" s="7">
        <v>-23993.21233000107</v>
      </c>
      <c r="E43" s="7">
        <v>-64536.84113999856</v>
      </c>
      <c r="F43" s="7">
        <v>2496739.994220036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15652708.752128147</v>
      </c>
      <c r="C44" s="7">
        <v>-66972.51976998152</v>
      </c>
      <c r="D44" s="7">
        <v>411610.56267000583</v>
      </c>
      <c r="E44" s="7">
        <v>371196.7101898861</v>
      </c>
      <c r="F44" s="7">
        <v>14936873.999035913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-3312964.3664001464</v>
      </c>
      <c r="C45" s="7">
        <v>108287.43733999948</v>
      </c>
      <c r="D45" s="7">
        <v>7408.367309999769</v>
      </c>
      <c r="E45" s="7">
        <v>45575.29997000094</v>
      </c>
      <c r="F45" s="7">
        <v>-3474235.4710200154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12339744.385728</v>
      </c>
      <c r="C46" s="7">
        <v>41314.91757001796</v>
      </c>
      <c r="D46" s="7">
        <v>419018.9299800056</v>
      </c>
      <c r="E46" s="7">
        <v>416772.010159887</v>
      </c>
      <c r="F46" s="7">
        <v>11462638.528015899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9255663.437478052</v>
      </c>
      <c r="C47" s="7">
        <v>-56561.667129982234</v>
      </c>
      <c r="D47" s="7">
        <v>345200.25181000604</v>
      </c>
      <c r="E47" s="7">
        <v>309356.33591988706</v>
      </c>
      <c r="F47" s="7">
        <v>8657668.516875912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2005-06-17T08:13:43Z</dcterms:created>
  <dcterms:modified xsi:type="dcterms:W3CDTF">2005-06-20T10:08:50Z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