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<sst xmlns="http://schemas.openxmlformats.org/spreadsheetml/2006/main" count="77" uniqueCount="22">
  <si>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>MACROMAGNITUDES Y CUENTA DE EXPLOTACIÓN SEGÚN VALOR AÑADIDO 1999</t>
  </si>
  <si>
    <t xml:space="preserve">Primario, energía y minería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</si>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</sst>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32738.732999997414</v>
      </c>
      <c r="C8" s="7">
        <v>3420.105000000035</v>
      </c>
      <c r="D8" s="7">
        <v>4185.49300000004</v>
      </c>
      <c r="E8" s="7">
        <v>4175.995000000028</v>
      </c>
      <c r="F8" s="7">
        <v>20957.14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9838791.38701</v>
      </c>
      <c r="C9" s="7">
        <v>140387.2737499998</v>
      </c>
      <c r="D9" s="7">
        <v>191294.24005999995</v>
      </c>
      <c r="E9" s="7">
        <v>214475.7945700006</v>
      </c>
      <c r="F9" s="7">
        <v>9292634.078629998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9303582.74041</v>
      </c>
      <c r="C10" s="7">
        <v>108603.15192000016</v>
      </c>
      <c r="D10" s="7">
        <v>145288.21195000003</v>
      </c>
      <c r="E10" s="7">
        <v>161303.94526999968</v>
      </c>
      <c r="F10" s="7">
        <v>8888387.43127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535208.6465999999</v>
      </c>
      <c r="C11" s="7">
        <v>31784.121830000026</v>
      </c>
      <c r="D11" s="7">
        <v>46006.02810999994</v>
      </c>
      <c r="E11" s="7">
        <v>53171.84929999991</v>
      </c>
      <c r="F11" s="7">
        <v>404246.6473600001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6156307.555030001</v>
      </c>
      <c r="C12" s="7">
        <v>96216.23316000003</v>
      </c>
      <c r="D12" s="7">
        <v>122727.92837999985</v>
      </c>
      <c r="E12" s="7">
        <v>132136.44574999996</v>
      </c>
      <c r="F12" s="7">
        <v>5805226.94774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5002258.7495800005</v>
      </c>
      <c r="C13" s="7">
        <v>50628.60174999995</v>
      </c>
      <c r="D13" s="7">
        <v>66886.38828000003</v>
      </c>
      <c r="E13" s="7">
        <v>72558.62585999991</v>
      </c>
      <c r="F13" s="7">
        <v>4812185.13369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1154048.8054499992</v>
      </c>
      <c r="C14" s="7">
        <v>45587.63140999994</v>
      </c>
      <c r="D14" s="7">
        <v>55841.54009999994</v>
      </c>
      <c r="E14" s="7">
        <v>59577.81988999998</v>
      </c>
      <c r="F14" s="7">
        <v>993041.8140499999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3682483.8319799993</v>
      </c>
      <c r="C15" s="7">
        <v>44171.04059000006</v>
      </c>
      <c r="D15" s="7">
        <v>68566.31167999996</v>
      </c>
      <c r="E15" s="7">
        <v>82339.34882</v>
      </c>
      <c r="F15" s="7">
        <v>3487407.1308899987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938997.0767700004</v>
      </c>
      <c r="C16" s="7">
        <v>39033.89963999994</v>
      </c>
      <c r="D16" s="7">
        <v>48767.294750000015</v>
      </c>
      <c r="E16" s="7">
        <v>49457.231620000115</v>
      </c>
      <c r="F16" s="7">
        <v>801738.6507600001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2743486.755210001</v>
      </c>
      <c r="C17" s="7">
        <v>5137.14095</v>
      </c>
      <c r="D17" s="7">
        <v>19799.016929999958</v>
      </c>
      <c r="E17" s="7">
        <v>32882.11720000007</v>
      </c>
      <c r="F17" s="7">
        <v>2685668.4801300005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439445.93895</v>
      </c>
      <c r="C18" s="7">
        <v>2010.3907399999975</v>
      </c>
      <c r="D18" s="7">
        <v>2733.6475600000035</v>
      </c>
      <c r="E18" s="7">
        <v>3958.2031300000067</v>
      </c>
      <c r="F18" s="7">
        <v>430743.69752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272213.55699999986</v>
      </c>
      <c r="C8" s="7">
        <v>7009.69899999967</v>
      </c>
      <c r="D8" s="7">
        <v>11940.035000000187</v>
      </c>
      <c r="E8" s="7">
        <v>29960.322000000164</v>
      </c>
      <c r="F8" s="7">
        <v>223303.5010000007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42142215.88423993</v>
      </c>
      <c r="C9" s="7">
        <v>392045.2198100018</v>
      </c>
      <c r="D9" s="7">
        <v>749987.1758899995</v>
      </c>
      <c r="E9" s="7">
        <v>2088703.0762800039</v>
      </c>
      <c r="F9" s="7">
        <v>38911480.41225977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41272367.85443983</v>
      </c>
      <c r="C10" s="7">
        <v>385936.28286000126</v>
      </c>
      <c r="D10" s="7">
        <v>739071.4404199995</v>
      </c>
      <c r="E10" s="7">
        <v>2070142.46279</v>
      </c>
      <c r="F10" s="7">
        <v>38077217.66837004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869848.0297999987</v>
      </c>
      <c r="C11" s="7">
        <v>6108.936950000026</v>
      </c>
      <c r="D11" s="7">
        <v>10915.735470000014</v>
      </c>
      <c r="E11" s="7">
        <v>18560.61349000004</v>
      </c>
      <c r="F11" s="7">
        <v>834262.743890001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30491538.187109757</v>
      </c>
      <c r="C12" s="7">
        <v>298166.5086499988</v>
      </c>
      <c r="D12" s="7">
        <v>537748.4324400004</v>
      </c>
      <c r="E12" s="7">
        <v>1456493.7771500042</v>
      </c>
      <c r="F12" s="7">
        <v>28199129.468869966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23865506.630080044</v>
      </c>
      <c r="C13" s="7">
        <v>217390.75926000002</v>
      </c>
      <c r="D13" s="7">
        <v>410192.40439000225</v>
      </c>
      <c r="E13" s="7">
        <v>1145520.1270600015</v>
      </c>
      <c r="F13" s="7">
        <v>22092403.339369997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6626031.557030028</v>
      </c>
      <c r="C14" s="7">
        <v>80775.74939000004</v>
      </c>
      <c r="D14" s="7">
        <v>127556.02805000021</v>
      </c>
      <c r="E14" s="7">
        <v>310973.6500900005</v>
      </c>
      <c r="F14" s="7">
        <v>6106726.129500021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11650677.69713009</v>
      </c>
      <c r="C15" s="7">
        <v>93878.71115999964</v>
      </c>
      <c r="D15" s="7">
        <v>212238.74345000036</v>
      </c>
      <c r="E15" s="7">
        <v>632209.2991300004</v>
      </c>
      <c r="F15" s="7">
        <v>10712350.943389984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7403687.108260089</v>
      </c>
      <c r="C16" s="7">
        <v>90784.73453000037</v>
      </c>
      <c r="D16" s="7">
        <v>170512.68458999982</v>
      </c>
      <c r="E16" s="7">
        <v>500685.9045500014</v>
      </c>
      <c r="F16" s="7">
        <v>6641703.78459002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4246990.588869998</v>
      </c>
      <c r="C17" s="7">
        <v>3093.976629999996</v>
      </c>
      <c r="D17" s="7">
        <v>41726.058859999925</v>
      </c>
      <c r="E17" s="7">
        <v>131523.39457999976</v>
      </c>
      <c r="F17" s="7">
        <v>4070647.158799992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730943.0177399998</v>
      </c>
      <c r="C18" s="7">
        <v>1960.6019000000026</v>
      </c>
      <c r="D18" s="7">
        <v>3730.0549500000006</v>
      </c>
      <c r="E18" s="7">
        <v>15497.714979999999</v>
      </c>
      <c r="F18" s="7">
        <v>709754.6459099989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187637.70299998522</v>
      </c>
      <c r="C8" s="7">
        <v>12865.194000001547</v>
      </c>
      <c r="D8" s="7">
        <v>13157.247000001318</v>
      </c>
      <c r="E8" s="7">
        <v>17284.230000000734</v>
      </c>
      <c r="F8" s="7">
        <v>144331.0319999995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21013461.120589975</v>
      </c>
      <c r="C9" s="7">
        <v>837040.44231</v>
      </c>
      <c r="D9" s="7">
        <v>1122446.7993300003</v>
      </c>
      <c r="E9" s="7">
        <v>1700575.0581900012</v>
      </c>
      <c r="F9" s="7">
        <v>17353398.820759993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20226541.243469995</v>
      </c>
      <c r="C10" s="7">
        <v>822734.3619900016</v>
      </c>
      <c r="D10" s="7">
        <v>1096443.4565100002</v>
      </c>
      <c r="E10" s="7">
        <v>1645266.2451899995</v>
      </c>
      <c r="F10" s="7">
        <v>16662097.17978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786919.8771200003</v>
      </c>
      <c r="C11" s="7">
        <v>14306.080320000001</v>
      </c>
      <c r="D11" s="7">
        <v>26003.342819999958</v>
      </c>
      <c r="E11" s="7">
        <v>55308.81300000004</v>
      </c>
      <c r="F11" s="7">
        <v>691301.6409799999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15372767.312620003</v>
      </c>
      <c r="C12" s="7">
        <v>650964.85188</v>
      </c>
      <c r="D12" s="7">
        <v>833597.3710999989</v>
      </c>
      <c r="E12" s="7">
        <v>1252998.7399000032</v>
      </c>
      <c r="F12" s="7">
        <v>12635206.349739997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12157775.376750018</v>
      </c>
      <c r="C13" s="7">
        <v>527214.8582000006</v>
      </c>
      <c r="D13" s="7">
        <v>675733.2379700019</v>
      </c>
      <c r="E13" s="7">
        <v>1023409.0452599966</v>
      </c>
      <c r="F13" s="7">
        <v>9931418.235320006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3214991.9358699974</v>
      </c>
      <c r="C14" s="7">
        <v>123749.99367999971</v>
      </c>
      <c r="D14" s="7">
        <v>157864.13312999936</v>
      </c>
      <c r="E14" s="7">
        <v>229589.6946400011</v>
      </c>
      <c r="F14" s="7">
        <v>2703788.1144199977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5640693.807969991</v>
      </c>
      <c r="C15" s="7">
        <v>186075.59042999995</v>
      </c>
      <c r="D15" s="7">
        <v>288849.42823</v>
      </c>
      <c r="E15" s="7">
        <v>447576.31828999746</v>
      </c>
      <c r="F15" s="7">
        <v>4718192.471019987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4015517.414599995</v>
      </c>
      <c r="C16" s="7">
        <v>167424.09258000008</v>
      </c>
      <c r="D16" s="7">
        <v>201684.59591999988</v>
      </c>
      <c r="E16" s="7">
        <v>274471.7216999992</v>
      </c>
      <c r="F16" s="7">
        <v>3371937.0044000014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1625176.3933700023</v>
      </c>
      <c r="C17" s="7">
        <v>18651.497850000025</v>
      </c>
      <c r="D17" s="7">
        <v>87164.83231000038</v>
      </c>
      <c r="E17" s="7">
        <v>173104.5965900005</v>
      </c>
      <c r="F17" s="7">
        <v>1346255.46662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305341.9696600001</v>
      </c>
      <c r="C18" s="7">
        <v>4936.82278</v>
      </c>
      <c r="D18" s="7">
        <v>12848.941400000036</v>
      </c>
      <c r="E18" s="7">
        <v>34556.885959999985</v>
      </c>
      <c r="F18" s="7">
        <v>252999.3195200002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1154718.0739997702</v>
      </c>
      <c r="C8" s="7">
        <v>60816.48200000708</v>
      </c>
      <c r="D8" s="7">
        <v>68125.80699998095</v>
      </c>
      <c r="E8" s="7">
        <v>117669.83299998332</v>
      </c>
      <c r="F8" s="7">
        <v>908105.951999988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188374625.86701906</v>
      </c>
      <c r="C9" s="7">
        <v>2997848.341980051</v>
      </c>
      <c r="D9" s="7">
        <v>4096979.3610300426</v>
      </c>
      <c r="E9" s="7">
        <v>8643276.040079908</v>
      </c>
      <c r="F9" s="7">
        <v>172636522.12392968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182112518.00594917</v>
      </c>
      <c r="C10" s="7">
        <v>2925342.203140062</v>
      </c>
      <c r="D10" s="7">
        <v>4044934.44316</v>
      </c>
      <c r="E10" s="7">
        <v>8467049.463909939</v>
      </c>
      <c r="F10" s="7">
        <v>166675191.895739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6262107.861069958</v>
      </c>
      <c r="C11" s="7">
        <v>72506.13883999991</v>
      </c>
      <c r="D11" s="7">
        <v>52044.917869999896</v>
      </c>
      <c r="E11" s="7">
        <v>176226.5761699984</v>
      </c>
      <c r="F11" s="7">
        <v>5961330.228189953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144016424.0685667</v>
      </c>
      <c r="C12" s="7">
        <v>2349000.5845100144</v>
      </c>
      <c r="D12" s="7">
        <v>2970542.53040002</v>
      </c>
      <c r="E12" s="7">
        <v>6475863.53233013</v>
      </c>
      <c r="F12" s="7">
        <v>132221017.42132813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112215013.8934217</v>
      </c>
      <c r="C13" s="7">
        <v>1604224.9551599973</v>
      </c>
      <c r="D13" s="7">
        <v>2180698.1181800184</v>
      </c>
      <c r="E13" s="7">
        <v>4832241.479839968</v>
      </c>
      <c r="F13" s="7">
        <v>103597849.34024012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31801410.17514988</v>
      </c>
      <c r="C14" s="7">
        <v>744775.6293500005</v>
      </c>
      <c r="D14" s="7">
        <v>789844.4122200018</v>
      </c>
      <c r="E14" s="7">
        <v>1643622.0524899778</v>
      </c>
      <c r="F14" s="7">
        <v>28623168.08108993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44358201.79844893</v>
      </c>
      <c r="C15" s="7">
        <v>648847.75747</v>
      </c>
      <c r="D15" s="7">
        <v>1126436.830630009</v>
      </c>
      <c r="E15" s="7">
        <v>2167412.5077500073</v>
      </c>
      <c r="F15" s="7">
        <v>40415504.70260001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25896658.675569844</v>
      </c>
      <c r="C16" s="7">
        <v>526255.7394800052</v>
      </c>
      <c r="D16" s="7">
        <v>664112.1542800025</v>
      </c>
      <c r="E16" s="7">
        <v>1536106.5153600099</v>
      </c>
      <c r="F16" s="7">
        <v>23170184.26645005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18461543.12287962</v>
      </c>
      <c r="C17" s="7">
        <v>122592.01798999977</v>
      </c>
      <c r="D17" s="7">
        <v>462324.6763500022</v>
      </c>
      <c r="E17" s="7">
        <v>631305.9923899998</v>
      </c>
      <c r="F17" s="7">
        <v>17245320.43614996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2973015.9521800103</v>
      </c>
      <c r="C18" s="7">
        <v>38610.66884000047</v>
      </c>
      <c r="D18" s="7">
        <v>69564.74321999957</v>
      </c>
      <c r="E18" s="7">
        <v>101800.37690999969</v>
      </c>
      <c r="F18" s="7">
        <v>2763040.163209982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2005-06-17T08:14:13Z</dcterms:created>
  <dcterms:modified xsi:type="dcterms:W3CDTF">2005-06-20T10:09:34Z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