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<sst xmlns="http://schemas.openxmlformats.org/spreadsheetml/2006/main" count="77" uniqueCount="22">
  <si>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>MACROMAGNITUDES Y CUENTA DE EXPLOTACIÓN SEGÚN VALOR AÑADIDO 2000</t>
  </si>
  <si>
    <t xml:space="preserve">Primario, energía y minería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</si>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</sst>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33286.42300000176</v>
      </c>
      <c r="C8" s="7">
        <v>3508.5169999999284</v>
      </c>
      <c r="D8" s="7">
        <v>4198.131999999873</v>
      </c>
      <c r="E8" s="7">
        <v>4231.255999999878</v>
      </c>
      <c r="F8" s="7">
        <v>21348.517999999996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11933926.46322</v>
      </c>
      <c r="C9" s="7">
        <v>139415.94264000017</v>
      </c>
      <c r="D9" s="7">
        <v>187208.42455999987</v>
      </c>
      <c r="E9" s="7">
        <v>210632.0776800001</v>
      </c>
      <c r="F9" s="7">
        <v>11396670.018339999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11180779.52317</v>
      </c>
      <c r="C10" s="7">
        <v>107402.98886999988</v>
      </c>
      <c r="D10" s="7">
        <v>142507.62060999978</v>
      </c>
      <c r="E10" s="7">
        <v>158945.93618000002</v>
      </c>
      <c r="F10" s="7">
        <v>10771922.97751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753146.94005</v>
      </c>
      <c r="C11" s="7">
        <v>32012.953769999996</v>
      </c>
      <c r="D11" s="7">
        <v>44700.80394999995</v>
      </c>
      <c r="E11" s="7">
        <v>51686.141500000005</v>
      </c>
      <c r="F11" s="7">
        <v>624747.0408299997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7932719.89652</v>
      </c>
      <c r="C12" s="7">
        <v>96436.64841999998</v>
      </c>
      <c r="D12" s="7">
        <v>121462.24525000031</v>
      </c>
      <c r="E12" s="7">
        <v>131059.14172000013</v>
      </c>
      <c r="F12" s="7">
        <v>7583761.86113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6640284.70485</v>
      </c>
      <c r="C13" s="7">
        <v>51284.515130000116</v>
      </c>
      <c r="D13" s="7">
        <v>66416.12502</v>
      </c>
      <c r="E13" s="7">
        <v>72206.77633000011</v>
      </c>
      <c r="F13" s="7">
        <v>6450377.28837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1292435.1916699996</v>
      </c>
      <c r="C14" s="7">
        <v>45152.13328999998</v>
      </c>
      <c r="D14" s="7">
        <v>55046.12023000008</v>
      </c>
      <c r="E14" s="7">
        <v>58852.36539000005</v>
      </c>
      <c r="F14" s="7">
        <v>1133384.5727599997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4001206.5667000003</v>
      </c>
      <c r="C15" s="7">
        <v>42979.29422</v>
      </c>
      <c r="D15" s="7">
        <v>65746.17930999988</v>
      </c>
      <c r="E15" s="7">
        <v>79572.93595999999</v>
      </c>
      <c r="F15" s="7">
        <v>3812908.1572099994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1003103.3520100008</v>
      </c>
      <c r="C16" s="7">
        <v>40422.974120000064</v>
      </c>
      <c r="D16" s="7">
        <v>50045.563139999984</v>
      </c>
      <c r="E16" s="7">
        <v>51522.730700000044</v>
      </c>
      <c r="F16" s="7">
        <v>861112.08405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2998103.2146900003</v>
      </c>
      <c r="C17" s="7">
        <v>2556.3201000000004</v>
      </c>
      <c r="D17" s="7">
        <v>15700.61616999999</v>
      </c>
      <c r="E17" s="7">
        <v>28050.20525999999</v>
      </c>
      <c r="F17" s="7">
        <v>2951796.07316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409833.44595</v>
      </c>
      <c r="C18" s="7">
        <v>1843.5321899999985</v>
      </c>
      <c r="D18" s="7">
        <v>2352.0132700000017</v>
      </c>
      <c r="E18" s="7">
        <v>3351.037540000001</v>
      </c>
      <c r="F18" s="7">
        <v>402286.86295000004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284535.1729999855</v>
      </c>
      <c r="C8" s="7">
        <v>7263.041000000208</v>
      </c>
      <c r="D8" s="7">
        <v>12467.144000000268</v>
      </c>
      <c r="E8" s="7">
        <v>31640.462000000356</v>
      </c>
      <c r="F8" s="7">
        <v>233164.52599999908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46847589.13977013</v>
      </c>
      <c r="C9" s="7">
        <v>416481.7915099989</v>
      </c>
      <c r="D9" s="7">
        <v>798730.9010700001</v>
      </c>
      <c r="E9" s="7">
        <v>2257551.3242899994</v>
      </c>
      <c r="F9" s="7">
        <v>43374825.12290012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45888399.54728976</v>
      </c>
      <c r="C10" s="7">
        <v>410745.52470999915</v>
      </c>
      <c r="D10" s="7">
        <v>788699.8924100007</v>
      </c>
      <c r="E10" s="7">
        <v>2235186.777419999</v>
      </c>
      <c r="F10" s="7">
        <v>42453767.35274995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959189.5924799974</v>
      </c>
      <c r="C11" s="7">
        <v>5736.266799999997</v>
      </c>
      <c r="D11" s="7">
        <v>10031.008659999978</v>
      </c>
      <c r="E11" s="7">
        <v>22364.546870000024</v>
      </c>
      <c r="F11" s="7">
        <v>921057.7701499983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34203094.376670286</v>
      </c>
      <c r="C12" s="7">
        <v>316470.7618300022</v>
      </c>
      <c r="D12" s="7">
        <v>570936.2218700015</v>
      </c>
      <c r="E12" s="7">
        <v>1575206.1177899942</v>
      </c>
      <c r="F12" s="7">
        <v>31740481.275180075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26827124.418680035</v>
      </c>
      <c r="C13" s="7">
        <v>233053.27902000092</v>
      </c>
      <c r="D13" s="7">
        <v>431515.2596899993</v>
      </c>
      <c r="E13" s="7">
        <v>1240220.083559998</v>
      </c>
      <c r="F13" s="7">
        <v>24922335.79641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7375969.957990023</v>
      </c>
      <c r="C14" s="7">
        <v>83417.48280999946</v>
      </c>
      <c r="D14" s="7">
        <v>139420.96217999991</v>
      </c>
      <c r="E14" s="7">
        <v>334986.03422999865</v>
      </c>
      <c r="F14" s="7">
        <v>6818145.478770009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12644494.763100155</v>
      </c>
      <c r="C15" s="7">
        <v>100011.0296799997</v>
      </c>
      <c r="D15" s="7">
        <v>227794.6792000007</v>
      </c>
      <c r="E15" s="7">
        <v>682345.2064999966</v>
      </c>
      <c r="F15" s="7">
        <v>11634343.847720027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7982872.465669989</v>
      </c>
      <c r="C16" s="7">
        <v>96315.40407999993</v>
      </c>
      <c r="D16" s="7">
        <v>184333.5188099996</v>
      </c>
      <c r="E16" s="7">
        <v>547536.1393500005</v>
      </c>
      <c r="F16" s="7">
        <v>7154687.403430009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4661622.297429971</v>
      </c>
      <c r="C17" s="7">
        <v>3695.6256000000067</v>
      </c>
      <c r="D17" s="7">
        <v>43461.16039000002</v>
      </c>
      <c r="E17" s="7">
        <v>134809.06715000016</v>
      </c>
      <c r="F17" s="7">
        <v>4479656.444289977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822000.2741099972</v>
      </c>
      <c r="C18" s="7">
        <v>155.9964000000008</v>
      </c>
      <c r="D18" s="7">
        <v>5508.551720000003</v>
      </c>
      <c r="E18" s="7">
        <v>18273.692259999996</v>
      </c>
      <c r="F18" s="7">
        <v>798062.0337299982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202982.6029999998</v>
      </c>
      <c r="C8" s="7">
        <v>13886.837999998757</v>
      </c>
      <c r="D8" s="7">
        <v>14039.833999999752</v>
      </c>
      <c r="E8" s="7">
        <v>18580.854000000916</v>
      </c>
      <c r="F8" s="7">
        <v>156475.0769999997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23725752.16382004</v>
      </c>
      <c r="C9" s="7">
        <v>934213.3600200029</v>
      </c>
      <c r="D9" s="7">
        <v>1280591.4158100064</v>
      </c>
      <c r="E9" s="7">
        <v>1935195.5150700049</v>
      </c>
      <c r="F9" s="7">
        <v>19575751.872919984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22905029.300980058</v>
      </c>
      <c r="C10" s="7">
        <v>918425.9641100025</v>
      </c>
      <c r="D10" s="7">
        <v>1251403.7246299994</v>
      </c>
      <c r="E10" s="7">
        <v>1872410.4330799975</v>
      </c>
      <c r="F10" s="7">
        <v>18862789.17915997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820722.8628400003</v>
      </c>
      <c r="C11" s="7">
        <v>15787.395909999947</v>
      </c>
      <c r="D11" s="7">
        <v>29187.6911800001</v>
      </c>
      <c r="E11" s="7">
        <v>62785.08199000007</v>
      </c>
      <c r="F11" s="7">
        <v>712962.6937599996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17288210.253420085</v>
      </c>
      <c r="C12" s="7">
        <v>725832.1923400019</v>
      </c>
      <c r="D12" s="7">
        <v>958721.8465400019</v>
      </c>
      <c r="E12" s="7">
        <v>1431706.9792199957</v>
      </c>
      <c r="F12" s="7">
        <v>14171949.235320011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14405249.911409952</v>
      </c>
      <c r="C13" s="7">
        <v>584182.782489999</v>
      </c>
      <c r="D13" s="7">
        <v>778816.8106499985</v>
      </c>
      <c r="E13" s="7">
        <v>1176761.834590001</v>
      </c>
      <c r="F13" s="7">
        <v>11865488.48367998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2882960.34201</v>
      </c>
      <c r="C14" s="7">
        <v>141649.40984999965</v>
      </c>
      <c r="D14" s="7">
        <v>179905.03589000046</v>
      </c>
      <c r="E14" s="7">
        <v>254945.14463000087</v>
      </c>
      <c r="F14" s="7">
        <v>2306460.7516399985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6437541.910399996</v>
      </c>
      <c r="C15" s="7">
        <v>208381.16767999966</v>
      </c>
      <c r="D15" s="7">
        <v>321869.56927000027</v>
      </c>
      <c r="E15" s="7">
        <v>503488.53585000243</v>
      </c>
      <c r="F15" s="7">
        <v>5403802.637599994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4489254.65051</v>
      </c>
      <c r="C16" s="7">
        <v>186237.9350200008</v>
      </c>
      <c r="D16" s="7">
        <v>222144.88253999903</v>
      </c>
      <c r="E16" s="7">
        <v>306529.27560999856</v>
      </c>
      <c r="F16" s="7">
        <v>3774342.55734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1948287.259890006</v>
      </c>
      <c r="C17" s="7">
        <v>22143.232660000012</v>
      </c>
      <c r="D17" s="7">
        <v>99724.68673000032</v>
      </c>
      <c r="E17" s="7">
        <v>196959.26023999925</v>
      </c>
      <c r="F17" s="7">
        <v>1629460.0802599995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348984.1607000008</v>
      </c>
      <c r="C18" s="7">
        <v>4726.536990000008</v>
      </c>
      <c r="D18" s="7">
        <v>13997.838829999959</v>
      </c>
      <c r="E18" s="7">
        <v>37133.78427000003</v>
      </c>
      <c r="F18" s="7">
        <v>293126.00061000016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1245902.5309997178</v>
      </c>
      <c r="C8" s="7">
        <v>63890.57900001219</v>
      </c>
      <c r="D8" s="7">
        <v>70463.04600000361</v>
      </c>
      <c r="E8" s="7">
        <v>124207.8100000025</v>
      </c>
      <c r="F8" s="7">
        <v>987341.095999927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215183902.2326139</v>
      </c>
      <c r="C9" s="7">
        <v>3251438.1726800255</v>
      </c>
      <c r="D9" s="7">
        <v>4393717.695190013</v>
      </c>
      <c r="E9" s="7">
        <v>9432470.873709982</v>
      </c>
      <c r="F9" s="7">
        <v>198106275.4910315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207999984.89434788</v>
      </c>
      <c r="C10" s="7">
        <v>3179416.515310024</v>
      </c>
      <c r="D10" s="7">
        <v>4338785.531149983</v>
      </c>
      <c r="E10" s="7">
        <v>9236072.136499904</v>
      </c>
      <c r="F10" s="7">
        <v>191245710.7113816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7183917.3382698335</v>
      </c>
      <c r="C11" s="7">
        <v>72021.65736999975</v>
      </c>
      <c r="D11" s="7">
        <v>54932.16404000043</v>
      </c>
      <c r="E11" s="7">
        <v>196398.73720999935</v>
      </c>
      <c r="F11" s="7">
        <v>6860564.77964993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165658166.28766635</v>
      </c>
      <c r="C12" s="7">
        <v>2550137.7613200373</v>
      </c>
      <c r="D12" s="7">
        <v>3186517.489789991</v>
      </c>
      <c r="E12" s="7">
        <v>7068310.482100004</v>
      </c>
      <c r="F12" s="7">
        <v>152853200.5544512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129832339.143359</v>
      </c>
      <c r="C13" s="7">
        <v>1763927.2281000232</v>
      </c>
      <c r="D13" s="7">
        <v>2340765.780470002</v>
      </c>
      <c r="E13" s="7">
        <v>5264729.52286</v>
      </c>
      <c r="F13" s="7">
        <v>120462916.6119298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35825827.1443</v>
      </c>
      <c r="C14" s="7">
        <v>786210.5332200049</v>
      </c>
      <c r="D14" s="7">
        <v>845751.7093200013</v>
      </c>
      <c r="E14" s="7">
        <v>1803580.9592400047</v>
      </c>
      <c r="F14" s="7">
        <v>32390283.94251977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49525735.94495097</v>
      </c>
      <c r="C15" s="7">
        <v>701300.4113599949</v>
      </c>
      <c r="D15" s="7">
        <v>1207200.20539999</v>
      </c>
      <c r="E15" s="7">
        <v>2364160.3916100306</v>
      </c>
      <c r="F15" s="7">
        <v>45253074.93658008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28915195.84241976</v>
      </c>
      <c r="C16" s="7">
        <v>586050.3207200004</v>
      </c>
      <c r="D16" s="7">
        <v>711456.26247</v>
      </c>
      <c r="E16" s="7">
        <v>1686119.7323199853</v>
      </c>
      <c r="F16" s="7">
        <v>25931569.526910093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20610540.10253012</v>
      </c>
      <c r="C17" s="7">
        <v>115250.09064000106</v>
      </c>
      <c r="D17" s="7">
        <v>495743.9429300034</v>
      </c>
      <c r="E17" s="7">
        <v>678040.6592899956</v>
      </c>
      <c r="F17" s="7">
        <v>19321505.409669995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3017766.1775199543</v>
      </c>
      <c r="C18" s="7">
        <v>41311.49634999983</v>
      </c>
      <c r="D18" s="7">
        <v>72050.91802000023</v>
      </c>
      <c r="E18" s="7">
        <v>168132.4580500002</v>
      </c>
      <c r="F18" s="7">
        <v>2736271.3050999655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2005-06-17T08:14:15Z</dcterms:created>
  <dcterms:modified xsi:type="dcterms:W3CDTF">2005-06-20T10:09:46Z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