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<sst xmlns="http://schemas.openxmlformats.org/spreadsheetml/2006/main" count="253" uniqueCount="50">
  <si>
    <t>CUENTA DE PÉRDIDAS Y GANANCIAS ABREVIADA SEGÚN VALOR AÑADIDO DE LOS ESTABLECIMIENTOS GRANDES 2001</t>
  </si>
  <si>
    <t xml:space="preserve">Primario, energía y minería </t>
  </si>
  <si>
    <t>(Miles de euros)</t>
  </si>
  <si>
    <t>Total</t>
  </si>
  <si>
    <t>Cuartil 1º</t>
  </si>
  <si>
    <t>Cuartil 2º</t>
  </si>
  <si>
    <t>Cuartil 3º</t>
  </si>
  <si>
    <t>Cuartil 4º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</si>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</sst>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10274687.682869999</v>
      </c>
      <c r="C8" s="7">
        <v>59330.61529999999</v>
      </c>
      <c r="D8" s="7">
        <v>63807.78672000001</v>
      </c>
      <c r="E8" s="7">
        <v>99182.44996000001</v>
      </c>
      <c r="F8" s="7">
        <v>10052366.830889998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8409779.834099999</v>
      </c>
      <c r="C9" s="7">
        <v>55779.65107999998</v>
      </c>
      <c r="D9" s="7">
        <v>59111.04346</v>
      </c>
      <c r="E9" s="7">
        <v>90769.14997000004</v>
      </c>
      <c r="F9" s="7">
        <v>8204119.989589999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5436759.258879999</v>
      </c>
      <c r="C10" s="7">
        <v>18988.121299999995</v>
      </c>
      <c r="D10" s="7">
        <v>21052.04307999999</v>
      </c>
      <c r="E10" s="7">
        <v>36907.98662000005</v>
      </c>
      <c r="F10" s="7">
        <v>5359811.107879999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857176.2399100005</v>
      </c>
      <c r="C11" s="7">
        <v>14194.925210000007</v>
      </c>
      <c r="D11" s="7">
        <v>14520.495640000003</v>
      </c>
      <c r="E11" s="7">
        <v>19927.754470000003</v>
      </c>
      <c r="F11" s="7">
        <v>808533.0645900003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850476.11434</v>
      </c>
      <c r="C12" s="7">
        <v>6479.035610000002</v>
      </c>
      <c r="D12" s="7">
        <v>7193.513519999999</v>
      </c>
      <c r="E12" s="7">
        <v>9360.317529999997</v>
      </c>
      <c r="F12" s="7">
        <v>827443.24768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112465.53341000002</v>
      </c>
      <c r="C13" s="7">
        <v>8.024289999999997</v>
      </c>
      <c r="D13" s="7">
        <v>15.827150000000001</v>
      </c>
      <c r="E13" s="7">
        <v>117.67524</v>
      </c>
      <c r="F13" s="7">
        <v>112324.00673000001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1152902.6875600002</v>
      </c>
      <c r="C14" s="7">
        <v>16109.544669999983</v>
      </c>
      <c r="D14" s="7">
        <v>16329.164070000015</v>
      </c>
      <c r="E14" s="7">
        <v>24455.416109999987</v>
      </c>
      <c r="F14" s="7">
        <v>1096008.56271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1644553.7115100003</v>
      </c>
      <c r="C15" s="7">
        <v>2459.52403</v>
      </c>
      <c r="D15" s="7">
        <v>3114.3480800000025</v>
      </c>
      <c r="E15" s="7">
        <v>4947.669040000001</v>
      </c>
      <c r="F15" s="7">
        <v>1634032.17036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1611308.7691100002</v>
      </c>
      <c r="C16" s="7">
        <v>2456.88115</v>
      </c>
      <c r="D16" s="7">
        <v>3088.9188300000023</v>
      </c>
      <c r="E16" s="7">
        <v>4451.365390000001</v>
      </c>
      <c r="F16" s="7">
        <v>1601311.6037400002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25743.25357</v>
      </c>
      <c r="C17" s="7">
        <v>2.52499</v>
      </c>
      <c r="D17" s="7">
        <v>24.86223</v>
      </c>
      <c r="E17" s="7">
        <v>494.48319</v>
      </c>
      <c r="F17" s="7">
        <v>25221.38316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7501.68883</v>
      </c>
      <c r="C18" s="7">
        <v>0.11789000000000001</v>
      </c>
      <c r="D18" s="7">
        <v>0.56702</v>
      </c>
      <c r="E18" s="7">
        <v>1.8204600000000002</v>
      </c>
      <c r="F18" s="7">
        <v>7499.183459999999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460727.80856000003</v>
      </c>
      <c r="C19" s="7">
        <v>123.96458</v>
      </c>
      <c r="D19" s="7">
        <v>447.47086999999993</v>
      </c>
      <c r="E19" s="7">
        <v>847.7757900000001</v>
      </c>
      <c r="F19" s="7">
        <v>459308.59732000006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186260.15549</v>
      </c>
      <c r="C20" s="7">
        <v>50.664570000000005</v>
      </c>
      <c r="D20" s="7">
        <v>342.44320999999997</v>
      </c>
      <c r="E20" s="7">
        <v>-368.66832</v>
      </c>
      <c r="F20" s="7">
        <v>186235.71603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10129.838619999999</v>
      </c>
      <c r="C21" s="7">
        <v>27.310509999999997</v>
      </c>
      <c r="D21" s="7">
        <v>41.966190000000005</v>
      </c>
      <c r="E21" s="7">
        <v>946.5468700000001</v>
      </c>
      <c r="F21" s="7">
        <v>9114.015050000002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142.72086</v>
      </c>
      <c r="C22" s="7">
        <v>0</v>
      </c>
      <c r="D22" s="7">
        <v>0.58485</v>
      </c>
      <c r="E22" s="7">
        <v>0</v>
      </c>
      <c r="F22" s="7">
        <v>142.13601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248506.92075000005</v>
      </c>
      <c r="C23" s="7">
        <v>39.74349</v>
      </c>
      <c r="D23" s="7">
        <v>43.739459999999966</v>
      </c>
      <c r="E23" s="7">
        <v>205.44563000000002</v>
      </c>
      <c r="F23" s="7">
        <v>248217.99217000007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15688.172839999997</v>
      </c>
      <c r="C24" s="7">
        <v>6.246009999999996</v>
      </c>
      <c r="D24" s="7">
        <v>18.73716</v>
      </c>
      <c r="E24" s="7">
        <v>64.45161</v>
      </c>
      <c r="F24" s="7">
        <v>15598.738059999998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-240373.67129999984</v>
      </c>
      <c r="C25" s="7">
        <v>967.47561</v>
      </c>
      <c r="D25" s="7">
        <v>1134.92431</v>
      </c>
      <c r="E25" s="7">
        <v>2617.8551599999987</v>
      </c>
      <c r="F25" s="7">
        <v>-245093.92637999984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12962914.021719998</v>
      </c>
      <c r="C27" s="7">
        <v>60138.641690000004</v>
      </c>
      <c r="D27" s="7">
        <v>67444.00028</v>
      </c>
      <c r="E27" s="7">
        <v>104117.72432000002</v>
      </c>
      <c r="F27" s="7">
        <v>12731213.655429998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9675518.94536</v>
      </c>
      <c r="C28" s="7">
        <v>58600.59138000002</v>
      </c>
      <c r="D28" s="7">
        <v>63316.73947999998</v>
      </c>
      <c r="E28" s="7">
        <v>96222.6916700001</v>
      </c>
      <c r="F28" s="7">
        <v>9457378.922829999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8948094.77924</v>
      </c>
      <c r="C29" s="7">
        <v>43565.431269999965</v>
      </c>
      <c r="D29" s="7">
        <v>46537.116209999935</v>
      </c>
      <c r="E29" s="7">
        <v>72810.40971</v>
      </c>
      <c r="F29" s="7">
        <v>8785181.822049998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727424.1661200001</v>
      </c>
      <c r="C30" s="7">
        <v>15035.16010999999</v>
      </c>
      <c r="D30" s="7">
        <v>16779.623269999996</v>
      </c>
      <c r="E30" s="7">
        <v>23412.28195999999</v>
      </c>
      <c r="F30" s="7">
        <v>672197.1007800001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3024191.0470299996</v>
      </c>
      <c r="C31" s="7">
        <v>1111.8648200000005</v>
      </c>
      <c r="D31" s="7">
        <v>1455.261630000002</v>
      </c>
      <c r="E31" s="7">
        <v>4162.497720000001</v>
      </c>
      <c r="F31" s="7">
        <v>3017461.4228599994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2939841.0219899993</v>
      </c>
      <c r="C32" s="7">
        <v>1111.7604900000006</v>
      </c>
      <c r="D32" s="7">
        <v>1454.978850000002</v>
      </c>
      <c r="E32" s="7">
        <v>4160.251060000001</v>
      </c>
      <c r="F32" s="7">
        <v>2933114.0315899993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84350.02504</v>
      </c>
      <c r="C33" s="7">
        <v>0.10432999999999999</v>
      </c>
      <c r="D33" s="7">
        <v>0.28278000000000003</v>
      </c>
      <c r="E33" s="7">
        <v>2.2466600000000003</v>
      </c>
      <c r="F33" s="7">
        <v>84347.39127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263204.02933000005</v>
      </c>
      <c r="C34" s="7">
        <v>426.18549</v>
      </c>
      <c r="D34" s="7">
        <v>2671.9991700000014</v>
      </c>
      <c r="E34" s="7">
        <v>3732.53493</v>
      </c>
      <c r="F34" s="7">
        <v>256373.30974000003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114764.97731000002</v>
      </c>
      <c r="C35" s="7">
        <v>161.35646000000006</v>
      </c>
      <c r="D35" s="7">
        <v>2340.0200700000014</v>
      </c>
      <c r="E35" s="7">
        <v>1503.7700500000003</v>
      </c>
      <c r="F35" s="7">
        <v>110759.83073000002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11650.783839999998</v>
      </c>
      <c r="C36" s="7">
        <v>0</v>
      </c>
      <c r="D36" s="7">
        <v>0</v>
      </c>
      <c r="E36" s="7">
        <v>0</v>
      </c>
      <c r="F36" s="7">
        <v>11650.783839999998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16408.412779999995</v>
      </c>
      <c r="C37" s="7">
        <v>62.51501999999997</v>
      </c>
      <c r="D37" s="7">
        <v>90.24020000000003</v>
      </c>
      <c r="E37" s="7">
        <v>210.40702</v>
      </c>
      <c r="F37" s="7">
        <v>16045.25054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100284.04196</v>
      </c>
      <c r="C38" s="7">
        <v>194.94538999999997</v>
      </c>
      <c r="D38" s="7">
        <v>229.33095000000006</v>
      </c>
      <c r="E38" s="7">
        <v>1980.8407399999996</v>
      </c>
      <c r="F38" s="7">
        <v>97878.92488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20095.81344</v>
      </c>
      <c r="C39" s="7">
        <v>7.368619999999998</v>
      </c>
      <c r="D39" s="7">
        <v>12.40795</v>
      </c>
      <c r="E39" s="7">
        <v>37.51712000000001</v>
      </c>
      <c r="F39" s="7">
        <v>20038.51975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1265739.1112600006</v>
      </c>
      <c r="C42" s="7">
        <v>2820.9403000000384</v>
      </c>
      <c r="D42" s="7">
        <v>4205.696019999981</v>
      </c>
      <c r="E42" s="7">
        <v>5453.54170000006</v>
      </c>
      <c r="F42" s="7">
        <v>1253258.9332399992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1379637.3355199993</v>
      </c>
      <c r="C43" s="7">
        <v>-1347.6592099999996</v>
      </c>
      <c r="D43" s="7">
        <v>-1659.0864500000005</v>
      </c>
      <c r="E43" s="7">
        <v>-785.1713199999995</v>
      </c>
      <c r="F43" s="7">
        <v>1383429.2524999992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2645376.44678</v>
      </c>
      <c r="C44" s="7">
        <v>1473.2810900000388</v>
      </c>
      <c r="D44" s="7">
        <v>2546.6095699999805</v>
      </c>
      <c r="E44" s="7">
        <v>4668.37038000006</v>
      </c>
      <c r="F44" s="7">
        <v>2636688.1857399987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-197523.77923</v>
      </c>
      <c r="C45" s="7">
        <v>302.22091</v>
      </c>
      <c r="D45" s="7">
        <v>2224.5283000000013</v>
      </c>
      <c r="E45" s="7">
        <v>2884.7591399999997</v>
      </c>
      <c r="F45" s="7">
        <v>-202935.28758000003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2447852.66755</v>
      </c>
      <c r="C46" s="7">
        <v>1775.5020000000388</v>
      </c>
      <c r="D46" s="7">
        <v>4771.137869999982</v>
      </c>
      <c r="E46" s="7">
        <v>7553.12952000006</v>
      </c>
      <c r="F46" s="7">
        <v>2433752.8981599985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2688226.33885</v>
      </c>
      <c r="C47" s="7">
        <v>808.0263900000389</v>
      </c>
      <c r="D47" s="7">
        <v>3636.213559999982</v>
      </c>
      <c r="E47" s="7">
        <v>4935.274360000061</v>
      </c>
      <c r="F47" s="7">
        <v>2678846.8245399985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44286485.807910055</v>
      </c>
      <c r="C8" s="7">
        <v>1285511.4629899971</v>
      </c>
      <c r="D8" s="7">
        <v>2086107.650080002</v>
      </c>
      <c r="E8" s="7">
        <v>3981654.268220004</v>
      </c>
      <c r="F8" s="7">
        <v>36933212.42662004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42118330.27125001</v>
      </c>
      <c r="C9" s="7">
        <v>1248096.4118100007</v>
      </c>
      <c r="D9" s="7">
        <v>2015852.238289999</v>
      </c>
      <c r="E9" s="7">
        <v>3818255.375070002</v>
      </c>
      <c r="F9" s="7">
        <v>35036126.24607998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25475028.217109982</v>
      </c>
      <c r="C10" s="7">
        <v>716058.2980700003</v>
      </c>
      <c r="D10" s="7">
        <v>1183771.341119998</v>
      </c>
      <c r="E10" s="7">
        <v>2243669.2798700025</v>
      </c>
      <c r="F10" s="7">
        <v>21331529.29804997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7757460.3138500275</v>
      </c>
      <c r="C11" s="7">
        <v>304981.19899000024</v>
      </c>
      <c r="D11" s="7">
        <v>466981.29395000095</v>
      </c>
      <c r="E11" s="7">
        <v>852658.1738099993</v>
      </c>
      <c r="F11" s="7">
        <v>6132839.647100005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1438275.617879996</v>
      </c>
      <c r="C12" s="7">
        <v>34851.184060000014</v>
      </c>
      <c r="D12" s="7">
        <v>55796.08924999999</v>
      </c>
      <c r="E12" s="7">
        <v>116586.2202600001</v>
      </c>
      <c r="F12" s="7">
        <v>1231042.1243100003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356139.47171000094</v>
      </c>
      <c r="C13" s="7">
        <v>4092.866960000002</v>
      </c>
      <c r="D13" s="7">
        <v>2522.459060000001</v>
      </c>
      <c r="E13" s="7">
        <v>12784.215970000003</v>
      </c>
      <c r="F13" s="7">
        <v>336739.92972000054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7091426.650700003</v>
      </c>
      <c r="C14" s="7">
        <v>188112.8637300001</v>
      </c>
      <c r="D14" s="7">
        <v>306781.05491000024</v>
      </c>
      <c r="E14" s="7">
        <v>592557.4851600003</v>
      </c>
      <c r="F14" s="7">
        <v>6003975.246900003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766136.1809800024</v>
      </c>
      <c r="C15" s="7">
        <v>21387.70319999996</v>
      </c>
      <c r="D15" s="7">
        <v>35780.00104000007</v>
      </c>
      <c r="E15" s="7">
        <v>82042.70796000003</v>
      </c>
      <c r="F15" s="7">
        <v>626925.7687800003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659824.6043400023</v>
      </c>
      <c r="C16" s="7">
        <v>20980.80155999996</v>
      </c>
      <c r="D16" s="7">
        <v>34438.85527000007</v>
      </c>
      <c r="E16" s="7">
        <v>74123.86876000003</v>
      </c>
      <c r="F16" s="7">
        <v>530281.0787500002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17725.73947999999</v>
      </c>
      <c r="C17" s="7">
        <v>-37.022740000000006</v>
      </c>
      <c r="D17" s="7">
        <v>108.12505999999999</v>
      </c>
      <c r="E17" s="7">
        <v>5199.41247</v>
      </c>
      <c r="F17" s="7">
        <v>12455.224690000001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88585.83716000007</v>
      </c>
      <c r="C18" s="7">
        <v>443.9243799999998</v>
      </c>
      <c r="D18" s="7">
        <v>1233.0207099999989</v>
      </c>
      <c r="E18" s="7">
        <v>2719.426729999999</v>
      </c>
      <c r="F18" s="7">
        <v>84189.46534000007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746012.7449500002</v>
      </c>
      <c r="C19" s="7">
        <v>3785.251979999999</v>
      </c>
      <c r="D19" s="7">
        <v>8565.45684</v>
      </c>
      <c r="E19" s="7">
        <v>29865.29030999999</v>
      </c>
      <c r="F19" s="7">
        <v>703796.7458199998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247304.23351999992</v>
      </c>
      <c r="C20" s="7">
        <v>345.64610000000016</v>
      </c>
      <c r="D20" s="7">
        <v>2156.3498799999993</v>
      </c>
      <c r="E20" s="7">
        <v>8371.170449999998</v>
      </c>
      <c r="F20" s="7">
        <v>236431.06708999997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61706.652809999956</v>
      </c>
      <c r="C21" s="7">
        <v>953.0115699999999</v>
      </c>
      <c r="D21" s="7">
        <v>2343.635859999999</v>
      </c>
      <c r="E21" s="7">
        <v>5784.17708</v>
      </c>
      <c r="F21" s="7">
        <v>52625.828299999965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31766.670359999993</v>
      </c>
      <c r="C22" s="7">
        <v>15.16631</v>
      </c>
      <c r="D22" s="7">
        <v>189.42468</v>
      </c>
      <c r="E22" s="7">
        <v>46.83231</v>
      </c>
      <c r="F22" s="7">
        <v>31515.247059999994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380655.1813200003</v>
      </c>
      <c r="C23" s="7">
        <v>1936.3184399999986</v>
      </c>
      <c r="D23" s="7">
        <v>2623.6347100000016</v>
      </c>
      <c r="E23" s="7">
        <v>12778.03461999999</v>
      </c>
      <c r="F23" s="7">
        <v>363317.1935499999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24580.006939999985</v>
      </c>
      <c r="C24" s="7">
        <v>535.1095600000001</v>
      </c>
      <c r="D24" s="7">
        <v>1252.4117100000003</v>
      </c>
      <c r="E24" s="7">
        <v>2885.0758500000024</v>
      </c>
      <c r="F24" s="7">
        <v>19907.409819999997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656006.6107299989</v>
      </c>
      <c r="C25" s="7">
        <v>12242.096000000043</v>
      </c>
      <c r="D25" s="7">
        <v>25909.953909999997</v>
      </c>
      <c r="E25" s="7">
        <v>51490.89487999998</v>
      </c>
      <c r="F25" s="7">
        <v>566363.6659400007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45673604.98334986</v>
      </c>
      <c r="C27" s="7">
        <v>1313324.7559300011</v>
      </c>
      <c r="D27" s="7">
        <v>2134595.2431099974</v>
      </c>
      <c r="E27" s="7">
        <v>4085251.3555799956</v>
      </c>
      <c r="F27" s="7">
        <v>38140433.62872996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44760308.92137018</v>
      </c>
      <c r="C28" s="7">
        <v>1298740.4220500037</v>
      </c>
      <c r="D28" s="7">
        <v>2103348.610350001</v>
      </c>
      <c r="E28" s="7">
        <v>3997534.41679</v>
      </c>
      <c r="F28" s="7">
        <v>37360685.47217997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43618286.08446</v>
      </c>
      <c r="C29" s="7">
        <v>1279372.9486000023</v>
      </c>
      <c r="D29" s="7">
        <v>2074573.5244100036</v>
      </c>
      <c r="E29" s="7">
        <v>3933275.5683500012</v>
      </c>
      <c r="F29" s="7">
        <v>36331064.04310002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1142022.8369099998</v>
      </c>
      <c r="C30" s="7">
        <v>19367.47345000004</v>
      </c>
      <c r="D30" s="7">
        <v>28775.085939999997</v>
      </c>
      <c r="E30" s="7">
        <v>64258.848440000045</v>
      </c>
      <c r="F30" s="7">
        <v>1029621.42908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524041.1359100008</v>
      </c>
      <c r="C31" s="7">
        <v>5684.481399999994</v>
      </c>
      <c r="D31" s="7">
        <v>7991.711839999991</v>
      </c>
      <c r="E31" s="7">
        <v>53369.77435999988</v>
      </c>
      <c r="F31" s="7">
        <v>456995.16830999975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415166.84785000054</v>
      </c>
      <c r="C32" s="7">
        <v>4165.064759999995</v>
      </c>
      <c r="D32" s="7">
        <v>5287.957309999992</v>
      </c>
      <c r="E32" s="7">
        <v>49095.551319999875</v>
      </c>
      <c r="F32" s="7">
        <v>356618.2744599998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108874.2880600003</v>
      </c>
      <c r="C33" s="7">
        <v>1519.4166399999995</v>
      </c>
      <c r="D33" s="7">
        <v>2703.754529999999</v>
      </c>
      <c r="E33" s="7">
        <v>4274.223040000002</v>
      </c>
      <c r="F33" s="7">
        <v>100376.89384999996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389254.92606999964</v>
      </c>
      <c r="C34" s="7">
        <v>8899.852479999996</v>
      </c>
      <c r="D34" s="7">
        <v>23254.920920000004</v>
      </c>
      <c r="E34" s="7">
        <v>34347.16443000001</v>
      </c>
      <c r="F34" s="7">
        <v>322752.98824000004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159387.14356999996</v>
      </c>
      <c r="C35" s="7">
        <v>3265.362229999998</v>
      </c>
      <c r="D35" s="7">
        <v>11988.557010000004</v>
      </c>
      <c r="E35" s="7">
        <v>18989.412770000017</v>
      </c>
      <c r="F35" s="7">
        <v>125143.81155999997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642.42792</v>
      </c>
      <c r="C36" s="7">
        <v>168.60352</v>
      </c>
      <c r="D36" s="7">
        <v>89.16216</v>
      </c>
      <c r="E36" s="7">
        <v>6.5573999999999995</v>
      </c>
      <c r="F36" s="7">
        <v>378.1048399999999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61804.35510999978</v>
      </c>
      <c r="C37" s="7">
        <v>703.4652199999998</v>
      </c>
      <c r="D37" s="7">
        <v>3638.9508899999996</v>
      </c>
      <c r="E37" s="7">
        <v>4082.9898699999967</v>
      </c>
      <c r="F37" s="7">
        <v>53378.94912999998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141606.40453999996</v>
      </c>
      <c r="C38" s="7">
        <v>4209.905859999999</v>
      </c>
      <c r="D38" s="7">
        <v>6840.111550000001</v>
      </c>
      <c r="E38" s="7">
        <v>9713.137659999999</v>
      </c>
      <c r="F38" s="7">
        <v>120843.24947000001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25814.594929999985</v>
      </c>
      <c r="C39" s="7">
        <v>552.5156499999997</v>
      </c>
      <c r="D39" s="7">
        <v>698.13931</v>
      </c>
      <c r="E39" s="7">
        <v>1555.0667299999996</v>
      </c>
      <c r="F39" s="7">
        <v>23008.87324000002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2641978.650120169</v>
      </c>
      <c r="C42" s="7">
        <v>50644.010240003</v>
      </c>
      <c r="D42" s="7">
        <v>87496.37206000206</v>
      </c>
      <c r="E42" s="7">
        <v>179279.04171999823</v>
      </c>
      <c r="F42" s="7">
        <v>2324559.2260999903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-242095.04507000156</v>
      </c>
      <c r="C43" s="7">
        <v>-15703.221799999967</v>
      </c>
      <c r="D43" s="7">
        <v>-27788.28920000008</v>
      </c>
      <c r="E43" s="7">
        <v>-28672.93360000015</v>
      </c>
      <c r="F43" s="7">
        <v>-169930.60047000053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2399883.6050501675</v>
      </c>
      <c r="C44" s="7">
        <v>34940.78844000303</v>
      </c>
      <c r="D44" s="7">
        <v>59708.08286000198</v>
      </c>
      <c r="E44" s="7">
        <v>150606.10811999807</v>
      </c>
      <c r="F44" s="7">
        <v>2154628.62562999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-356757.81888000056</v>
      </c>
      <c r="C45" s="7">
        <v>5114.600499999997</v>
      </c>
      <c r="D45" s="7">
        <v>14689.464080000003</v>
      </c>
      <c r="E45" s="7">
        <v>4481.874120000022</v>
      </c>
      <c r="F45" s="7">
        <v>-381043.7575799998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2043125.786170167</v>
      </c>
      <c r="C46" s="7">
        <v>40055.38894000303</v>
      </c>
      <c r="D46" s="7">
        <v>74397.54694000198</v>
      </c>
      <c r="E46" s="7">
        <v>155087.9822399981</v>
      </c>
      <c r="F46" s="7">
        <v>1773584.8680499902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1387119.175440168</v>
      </c>
      <c r="C47" s="7">
        <v>27813.29294000299</v>
      </c>
      <c r="D47" s="7">
        <v>48487.59303000198</v>
      </c>
      <c r="E47" s="7">
        <v>103597.08735999811</v>
      </c>
      <c r="F47" s="7">
        <v>1207221.2021099895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21947470.59902</v>
      </c>
      <c r="C8" s="7">
        <v>789605.7064400007</v>
      </c>
      <c r="D8" s="7">
        <v>1098854.5816900004</v>
      </c>
      <c r="E8" s="7">
        <v>2102245.7927299985</v>
      </c>
      <c r="F8" s="7">
        <v>17956764.518160023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20900788.787110012</v>
      </c>
      <c r="C9" s="7">
        <v>756558.4240300001</v>
      </c>
      <c r="D9" s="7">
        <v>1058177.6020300004</v>
      </c>
      <c r="E9" s="7">
        <v>2031159.866160003</v>
      </c>
      <c r="F9" s="7">
        <v>17054892.894890007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13509525.618530007</v>
      </c>
      <c r="C10" s="7">
        <v>477461.2448900002</v>
      </c>
      <c r="D10" s="7">
        <v>638982.4979400004</v>
      </c>
      <c r="E10" s="7">
        <v>1272949.9559800033</v>
      </c>
      <c r="F10" s="7">
        <v>11120131.919720013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4285048.396450004</v>
      </c>
      <c r="C11" s="7">
        <v>166653.02479</v>
      </c>
      <c r="D11" s="7">
        <v>267260.33821</v>
      </c>
      <c r="E11" s="7">
        <v>494754.37043999997</v>
      </c>
      <c r="F11" s="7">
        <v>3356380.663009998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390164.2177799999</v>
      </c>
      <c r="C12" s="7">
        <v>14783.586850000022</v>
      </c>
      <c r="D12" s="7">
        <v>19026.105879999992</v>
      </c>
      <c r="E12" s="7">
        <v>33494.02454999998</v>
      </c>
      <c r="F12" s="7">
        <v>322860.50049999997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57519.80881</v>
      </c>
      <c r="C13" s="7">
        <v>633.6937600000001</v>
      </c>
      <c r="D13" s="7">
        <v>2787.205730000006</v>
      </c>
      <c r="E13" s="7">
        <v>5310.715630000003</v>
      </c>
      <c r="F13" s="7">
        <v>48788.19369000005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2658530.7455400014</v>
      </c>
      <c r="C14" s="7">
        <v>97026.87373999986</v>
      </c>
      <c r="D14" s="7">
        <v>130121.45426999999</v>
      </c>
      <c r="E14" s="7">
        <v>224650.79955999975</v>
      </c>
      <c r="F14" s="7">
        <v>2206731.617969997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496174.6960499997</v>
      </c>
      <c r="C15" s="7">
        <v>16098.786580000016</v>
      </c>
      <c r="D15" s="7">
        <v>19227.158029999966</v>
      </c>
      <c r="E15" s="7">
        <v>36967.89159999995</v>
      </c>
      <c r="F15" s="7">
        <v>423880.8598399995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467864.3446699997</v>
      </c>
      <c r="C16" s="7">
        <v>15799.859080000017</v>
      </c>
      <c r="D16" s="7">
        <v>19631.793509999967</v>
      </c>
      <c r="E16" s="7">
        <v>36303.41082999996</v>
      </c>
      <c r="F16" s="7">
        <v>396129.28124999953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9060.66378</v>
      </c>
      <c r="C17" s="7">
        <v>296.72673000000015</v>
      </c>
      <c r="D17" s="7">
        <v>-425.88631999999996</v>
      </c>
      <c r="E17" s="7">
        <v>545.6546699999999</v>
      </c>
      <c r="F17" s="7">
        <v>8644.1687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19249.687600000005</v>
      </c>
      <c r="C18" s="7">
        <v>2.200769999999999</v>
      </c>
      <c r="D18" s="7">
        <v>21.25083999999998</v>
      </c>
      <c r="E18" s="7">
        <v>118.82610000000017</v>
      </c>
      <c r="F18" s="7">
        <v>19107.409890000003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227874.38346</v>
      </c>
      <c r="C19" s="7">
        <v>1587.8568900000005</v>
      </c>
      <c r="D19" s="7">
        <v>2780.598980000001</v>
      </c>
      <c r="E19" s="7">
        <v>5127.74912</v>
      </c>
      <c r="F19" s="7">
        <v>218378.17847000004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71127.31854999997</v>
      </c>
      <c r="C20" s="7">
        <v>147.32752</v>
      </c>
      <c r="D20" s="7">
        <v>628.9311199999999</v>
      </c>
      <c r="E20" s="7">
        <v>608.93832</v>
      </c>
      <c r="F20" s="7">
        <v>69742.12158999997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15505.862130000003</v>
      </c>
      <c r="C21" s="7">
        <v>345.69253000000003</v>
      </c>
      <c r="D21" s="7">
        <v>949.1722900000001</v>
      </c>
      <c r="E21" s="7">
        <v>1772.875920000001</v>
      </c>
      <c r="F21" s="7">
        <v>12438.121390000008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1151.21372</v>
      </c>
      <c r="C22" s="7">
        <v>14.30684</v>
      </c>
      <c r="D22" s="7">
        <v>1.74058</v>
      </c>
      <c r="E22" s="7">
        <v>22.64581</v>
      </c>
      <c r="F22" s="7">
        <v>1112.5204899999999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123438.81248000005</v>
      </c>
      <c r="C23" s="7">
        <v>480.6685200000005</v>
      </c>
      <c r="D23" s="7">
        <v>991.7743900000007</v>
      </c>
      <c r="E23" s="7">
        <v>1738.9024399999992</v>
      </c>
      <c r="F23" s="7">
        <v>120227.46713000006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16651.176579999992</v>
      </c>
      <c r="C24" s="7">
        <v>599.86148</v>
      </c>
      <c r="D24" s="7">
        <v>208.98060000000015</v>
      </c>
      <c r="E24" s="7">
        <v>984.3866300000003</v>
      </c>
      <c r="F24" s="7">
        <v>14857.94787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322632.7323999994</v>
      </c>
      <c r="C25" s="7">
        <v>15360.63893999998</v>
      </c>
      <c r="D25" s="7">
        <v>18669.222650000003</v>
      </c>
      <c r="E25" s="7">
        <v>28990.285849999997</v>
      </c>
      <c r="F25" s="7">
        <v>259612.58495999998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22939148.40540996</v>
      </c>
      <c r="C27" s="7">
        <v>823533.4088899996</v>
      </c>
      <c r="D27" s="7">
        <v>1134007.6684900008</v>
      </c>
      <c r="E27" s="7">
        <v>2174002.3881299994</v>
      </c>
      <c r="F27" s="7">
        <v>18807604.93989999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22298600.69265001</v>
      </c>
      <c r="C28" s="7">
        <v>811258.7173399988</v>
      </c>
      <c r="D28" s="7">
        <v>1123367.9127900028</v>
      </c>
      <c r="E28" s="7">
        <v>2150486.0111599984</v>
      </c>
      <c r="F28" s="7">
        <v>18213488.05135999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21540549.114429988</v>
      </c>
      <c r="C29" s="7">
        <v>792833.7251899972</v>
      </c>
      <c r="D29" s="7">
        <v>1107928.0947499995</v>
      </c>
      <c r="E29" s="7">
        <v>2112348.5392799987</v>
      </c>
      <c r="F29" s="7">
        <v>17527438.75521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758051.5782199998</v>
      </c>
      <c r="C30" s="7">
        <v>18424.99214999999</v>
      </c>
      <c r="D30" s="7">
        <v>15439.818040000002</v>
      </c>
      <c r="E30" s="7">
        <v>38137.47188</v>
      </c>
      <c r="F30" s="7">
        <v>686049.2961499996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417350.2162699995</v>
      </c>
      <c r="C31" s="7">
        <v>6436.799490000011</v>
      </c>
      <c r="D31" s="7">
        <v>5618.104990000007</v>
      </c>
      <c r="E31" s="7">
        <v>9685.621289999994</v>
      </c>
      <c r="F31" s="7">
        <v>395609.6904999999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402895.4075999995</v>
      </c>
      <c r="C32" s="7">
        <v>6425.984890000012</v>
      </c>
      <c r="D32" s="7">
        <v>5613.077220000007</v>
      </c>
      <c r="E32" s="7">
        <v>9605.748319999993</v>
      </c>
      <c r="F32" s="7">
        <v>381250.5971699999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14454.808670000006</v>
      </c>
      <c r="C33" s="7">
        <v>10.814599999999999</v>
      </c>
      <c r="D33" s="7">
        <v>5.027769999999996</v>
      </c>
      <c r="E33" s="7">
        <v>79.87297000000017</v>
      </c>
      <c r="F33" s="7">
        <v>14359.093330000007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223197.49648999996</v>
      </c>
      <c r="C34" s="7">
        <v>5837.892059999997</v>
      </c>
      <c r="D34" s="7">
        <v>5021.6507100000035</v>
      </c>
      <c r="E34" s="7">
        <v>13830.755680000006</v>
      </c>
      <c r="F34" s="7">
        <v>198507.19804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142435.75063</v>
      </c>
      <c r="C35" s="7">
        <v>4601.788369999998</v>
      </c>
      <c r="D35" s="7">
        <v>2175.1838900000007</v>
      </c>
      <c r="E35" s="7">
        <v>6480.357720000005</v>
      </c>
      <c r="F35" s="7">
        <v>129178.42065000003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99.40476000000002</v>
      </c>
      <c r="C36" s="7">
        <v>0.29393</v>
      </c>
      <c r="D36" s="7">
        <v>7.94688</v>
      </c>
      <c r="E36" s="7">
        <v>0.8921699999999999</v>
      </c>
      <c r="F36" s="7">
        <v>90.27178000000002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3387.970660000002</v>
      </c>
      <c r="C37" s="7">
        <v>60.027660000000004</v>
      </c>
      <c r="D37" s="7">
        <v>120.79500999999999</v>
      </c>
      <c r="E37" s="7">
        <v>236.10867</v>
      </c>
      <c r="F37" s="7">
        <v>2971.0393200000008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66729.59880999998</v>
      </c>
      <c r="C38" s="7">
        <v>1030.1614299999992</v>
      </c>
      <c r="D38" s="7">
        <v>2137.2510700000025</v>
      </c>
      <c r="E38" s="7">
        <v>6046.863410000002</v>
      </c>
      <c r="F38" s="7">
        <v>57515.32289999996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10544.77163</v>
      </c>
      <c r="C39" s="7">
        <v>145.62067000000008</v>
      </c>
      <c r="D39" s="7">
        <v>580.4738600000001</v>
      </c>
      <c r="E39" s="7">
        <v>1066.5337099999995</v>
      </c>
      <c r="F39" s="7">
        <v>8752.143389999997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1397811.905539997</v>
      </c>
      <c r="C42" s="7">
        <v>54700.2933099987</v>
      </c>
      <c r="D42" s="7">
        <v>65190.31076000235</v>
      </c>
      <c r="E42" s="7">
        <v>119326.14499999536</v>
      </c>
      <c r="F42" s="7">
        <v>1158595.1564699821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-78824.47978000017</v>
      </c>
      <c r="C43" s="7">
        <v>-9661.987090000006</v>
      </c>
      <c r="D43" s="7">
        <v>-13609.053039999959</v>
      </c>
      <c r="E43" s="7">
        <v>-27282.270309999956</v>
      </c>
      <c r="F43" s="7">
        <v>-28271.169339999615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1318987.4257599968</v>
      </c>
      <c r="C44" s="7">
        <v>45038.30621999869</v>
      </c>
      <c r="D44" s="7">
        <v>51581.257720002395</v>
      </c>
      <c r="E44" s="7">
        <v>92043.8746899954</v>
      </c>
      <c r="F44" s="7">
        <v>1130323.9871299826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-4676.8869700000505</v>
      </c>
      <c r="C45" s="7">
        <v>4250.035169999997</v>
      </c>
      <c r="D45" s="7">
        <v>2241.0517300000024</v>
      </c>
      <c r="E45" s="7">
        <v>8703.006560000005</v>
      </c>
      <c r="F45" s="7">
        <v>-19870.980430000054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1314310.5387899966</v>
      </c>
      <c r="C46" s="7">
        <v>49288.341389998684</v>
      </c>
      <c r="D46" s="7">
        <v>53822.309450002394</v>
      </c>
      <c r="E46" s="7">
        <v>100746.88124999541</v>
      </c>
      <c r="F46" s="7">
        <v>1110453.0066999826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991677.8063899972</v>
      </c>
      <c r="C47" s="7">
        <v>33927.7024499987</v>
      </c>
      <c r="D47" s="7">
        <v>35153.08680000239</v>
      </c>
      <c r="E47" s="7">
        <v>71756.5953999954</v>
      </c>
      <c r="F47" s="7">
        <v>850840.4217399826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223026295.74397016</v>
      </c>
      <c r="C8" s="7">
        <v>5119874.62106001</v>
      </c>
      <c r="D8" s="7">
        <v>8253329.29919</v>
      </c>
      <c r="E8" s="7">
        <v>16822950.765709918</v>
      </c>
      <c r="F8" s="7">
        <v>192830141.05800956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206282639.44088247</v>
      </c>
      <c r="C9" s="7">
        <v>4952257.63060002</v>
      </c>
      <c r="D9" s="7">
        <v>7966346.615950028</v>
      </c>
      <c r="E9" s="7">
        <v>16220505.787810043</v>
      </c>
      <c r="F9" s="7">
        <v>177143529.40651992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133124404.25730269</v>
      </c>
      <c r="C10" s="7">
        <v>2990786.8555700174</v>
      </c>
      <c r="D10" s="7">
        <v>5037473.570690013</v>
      </c>
      <c r="E10" s="7">
        <v>10706009.503810043</v>
      </c>
      <c r="F10" s="7">
        <v>114390134.32722996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28783735.174489956</v>
      </c>
      <c r="C11" s="7">
        <v>909517.6019700047</v>
      </c>
      <c r="D11" s="7">
        <v>1369652.3252600003</v>
      </c>
      <c r="E11" s="7">
        <v>2569173.143279995</v>
      </c>
      <c r="F11" s="7">
        <v>23935392.10398002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8165892.403450032</v>
      </c>
      <c r="C12" s="7">
        <v>130030.72853000069</v>
      </c>
      <c r="D12" s="7">
        <v>190269.75422999894</v>
      </c>
      <c r="E12" s="7">
        <v>373117.5655300014</v>
      </c>
      <c r="F12" s="7">
        <v>7472474.35515998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758147.757369994</v>
      </c>
      <c r="C13" s="7">
        <v>5908.01449</v>
      </c>
      <c r="D13" s="7">
        <v>16079.418520000014</v>
      </c>
      <c r="E13" s="7">
        <v>35278.72446999999</v>
      </c>
      <c r="F13" s="7">
        <v>700881.5998900008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35450459.84826978</v>
      </c>
      <c r="C14" s="7">
        <v>916014.4300399972</v>
      </c>
      <c r="D14" s="7">
        <v>1352871.5472500166</v>
      </c>
      <c r="E14" s="7">
        <v>2536926.8507200023</v>
      </c>
      <c r="F14" s="7">
        <v>30644647.02025997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7892549.727789904</v>
      </c>
      <c r="C15" s="7">
        <v>87003.26528999973</v>
      </c>
      <c r="D15" s="7">
        <v>150139.90115000115</v>
      </c>
      <c r="E15" s="7">
        <v>269555.75953000196</v>
      </c>
      <c r="F15" s="7">
        <v>7385850.801819997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6546039.414279901</v>
      </c>
      <c r="C16" s="7">
        <v>78512.3418099997</v>
      </c>
      <c r="D16" s="7">
        <v>124191.15430000114</v>
      </c>
      <c r="E16" s="7">
        <v>242039.15584000206</v>
      </c>
      <c r="F16" s="7">
        <v>6101296.762329993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207380.16308999952</v>
      </c>
      <c r="C17" s="7">
        <v>5583.199880000005</v>
      </c>
      <c r="D17" s="7">
        <v>7547.9674099999975</v>
      </c>
      <c r="E17" s="7">
        <v>11864.761970000001</v>
      </c>
      <c r="F17" s="7">
        <v>182384.23382999984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1139130.1504200024</v>
      </c>
      <c r="C18" s="7">
        <v>2907.723600000028</v>
      </c>
      <c r="D18" s="7">
        <v>18400.779440000006</v>
      </c>
      <c r="E18" s="7">
        <v>15651.841719999886</v>
      </c>
      <c r="F18" s="7">
        <v>1102169.8056600036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6046136.564160031</v>
      </c>
      <c r="C19" s="7">
        <v>23978.10001000002</v>
      </c>
      <c r="D19" s="7">
        <v>43921.59918999997</v>
      </c>
      <c r="E19" s="7">
        <v>148401.52632999996</v>
      </c>
      <c r="F19" s="7">
        <v>5829835.338630005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2006263.444860008</v>
      </c>
      <c r="C20" s="7">
        <v>6503.1905400000005</v>
      </c>
      <c r="D20" s="7">
        <v>8499.965870000004</v>
      </c>
      <c r="E20" s="7">
        <v>71962.3057299999</v>
      </c>
      <c r="F20" s="7">
        <v>1919297.9827200025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360239.27921999857</v>
      </c>
      <c r="C21" s="7">
        <v>6478.410280000004</v>
      </c>
      <c r="D21" s="7">
        <v>12669.50901999997</v>
      </c>
      <c r="E21" s="7">
        <v>29174.451380000108</v>
      </c>
      <c r="F21" s="7">
        <v>311916.90853999957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1342603.15341</v>
      </c>
      <c r="C22" s="7">
        <v>64.58007</v>
      </c>
      <c r="D22" s="7">
        <v>269.97909</v>
      </c>
      <c r="E22" s="7">
        <v>479.08471</v>
      </c>
      <c r="F22" s="7">
        <v>1341789.5095400005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2065464.8012400249</v>
      </c>
      <c r="C23" s="7">
        <v>8056.793450000012</v>
      </c>
      <c r="D23" s="7">
        <v>17979.635900000012</v>
      </c>
      <c r="E23" s="7">
        <v>32396.13967999999</v>
      </c>
      <c r="F23" s="7">
        <v>2007032.232210003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271565.88543</v>
      </c>
      <c r="C24" s="7">
        <v>2875.1256700000063</v>
      </c>
      <c r="D24" s="7">
        <v>4502.509309999988</v>
      </c>
      <c r="E24" s="7">
        <v>14389.544829999979</v>
      </c>
      <c r="F24" s="7">
        <v>249798.70561999932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2804970.011139987</v>
      </c>
      <c r="C25" s="7">
        <v>56635.625159999974</v>
      </c>
      <c r="D25" s="7">
        <v>92921.1829</v>
      </c>
      <c r="E25" s="7">
        <v>184487.69204000052</v>
      </c>
      <c r="F25" s="7">
        <v>2470925.5110400063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231683964.26085296</v>
      </c>
      <c r="C27" s="7">
        <v>5249355.509009973</v>
      </c>
      <c r="D27" s="7">
        <v>8470286.38375992</v>
      </c>
      <c r="E27" s="7">
        <v>17251269.360819943</v>
      </c>
      <c r="F27" s="7">
        <v>200713053.0072617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218722773.44569835</v>
      </c>
      <c r="C28" s="7">
        <v>5150258.914499975</v>
      </c>
      <c r="D28" s="7">
        <v>8295950.225099996</v>
      </c>
      <c r="E28" s="7">
        <v>16910258.536500074</v>
      </c>
      <c r="F28" s="7">
        <v>188366305.7696003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210660128.6370088</v>
      </c>
      <c r="C29" s="7">
        <v>5014639.125860016</v>
      </c>
      <c r="D29" s="7">
        <v>8068839.256339965</v>
      </c>
      <c r="E29" s="7">
        <v>16384910.10152997</v>
      </c>
      <c r="F29" s="7">
        <v>181191740.1532805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8062644.808689992</v>
      </c>
      <c r="C30" s="7">
        <v>135619.78864000025</v>
      </c>
      <c r="D30" s="7">
        <v>227110.9687600014</v>
      </c>
      <c r="E30" s="7">
        <v>525348.4349699997</v>
      </c>
      <c r="F30" s="7">
        <v>7174565.616319941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10389289.72200994</v>
      </c>
      <c r="C31" s="7">
        <v>50867.08488000024</v>
      </c>
      <c r="D31" s="7">
        <v>94858.66647000033</v>
      </c>
      <c r="E31" s="7">
        <v>174402.81035000045</v>
      </c>
      <c r="F31" s="7">
        <v>10069161.160310002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9501110.663779957</v>
      </c>
      <c r="C32" s="7">
        <v>49063.47501000025</v>
      </c>
      <c r="D32" s="7">
        <v>76867.64494000038</v>
      </c>
      <c r="E32" s="7">
        <v>157166.61733000056</v>
      </c>
      <c r="F32" s="7">
        <v>9218012.926500004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888179.0582299833</v>
      </c>
      <c r="C33" s="7">
        <v>1803.6098699999957</v>
      </c>
      <c r="D33" s="7">
        <v>17991.021529999958</v>
      </c>
      <c r="E33" s="7">
        <v>17236.193019999886</v>
      </c>
      <c r="F33" s="7">
        <v>851148.2338099977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2571901.093140016</v>
      </c>
      <c r="C34" s="7">
        <v>48229.50962999984</v>
      </c>
      <c r="D34" s="7">
        <v>79477.49219000005</v>
      </c>
      <c r="E34" s="7">
        <v>166608.0139699999</v>
      </c>
      <c r="F34" s="7">
        <v>2277586.07735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1385644.4925900092</v>
      </c>
      <c r="C35" s="7">
        <v>29127.480089999972</v>
      </c>
      <c r="D35" s="7">
        <v>49552.33962000006</v>
      </c>
      <c r="E35" s="7">
        <v>100762.37797999996</v>
      </c>
      <c r="F35" s="7">
        <v>1206202.294899998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18388.859739999996</v>
      </c>
      <c r="C36" s="7">
        <v>658.2712700000001</v>
      </c>
      <c r="D36" s="7">
        <v>352.26588999999996</v>
      </c>
      <c r="E36" s="7">
        <v>445.9586499999999</v>
      </c>
      <c r="F36" s="7">
        <v>16932.363930000007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219576.62922000134</v>
      </c>
      <c r="C37" s="7">
        <v>985.1969400000004</v>
      </c>
      <c r="D37" s="7">
        <v>2208.5157800000043</v>
      </c>
      <c r="E37" s="7">
        <v>6365.133840000004</v>
      </c>
      <c r="F37" s="7">
        <v>210017.7826600007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795375.7621700045</v>
      </c>
      <c r="C38" s="7">
        <v>13421.949489999859</v>
      </c>
      <c r="D38" s="7">
        <v>22585.769329999985</v>
      </c>
      <c r="E38" s="7">
        <v>50380.27554999997</v>
      </c>
      <c r="F38" s="7">
        <v>708987.767800002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152915.3494200008</v>
      </c>
      <c r="C39" s="7">
        <v>4036.6118400000014</v>
      </c>
      <c r="D39" s="7">
        <v>4778.601570000005</v>
      </c>
      <c r="E39" s="7">
        <v>8654.267949999967</v>
      </c>
      <c r="F39" s="7">
        <v>135445.8680599993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12440134.004815876</v>
      </c>
      <c r="C42" s="7">
        <v>198001.28389995452</v>
      </c>
      <c r="D42" s="7">
        <v>329603.6091499673</v>
      </c>
      <c r="E42" s="7">
        <v>689752.7486900315</v>
      </c>
      <c r="F42" s="7">
        <v>11222776.363080382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2496739.994220036</v>
      </c>
      <c r="C43" s="7">
        <v>-36136.18040999949</v>
      </c>
      <c r="D43" s="7">
        <v>-55281.23468000082</v>
      </c>
      <c r="E43" s="7">
        <v>-95152.94918000151</v>
      </c>
      <c r="F43" s="7">
        <v>2683310.358490005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14936873.999035913</v>
      </c>
      <c r="C44" s="7">
        <v>161865.103489955</v>
      </c>
      <c r="D44" s="7">
        <v>274322.3744699665</v>
      </c>
      <c r="E44" s="7">
        <v>594599.79951003</v>
      </c>
      <c r="F44" s="7">
        <v>13906086.721570387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-3474235.4710200154</v>
      </c>
      <c r="C45" s="7">
        <v>24251.40961999982</v>
      </c>
      <c r="D45" s="7">
        <v>35555.89300000008</v>
      </c>
      <c r="E45" s="7">
        <v>18206.48763999995</v>
      </c>
      <c r="F45" s="7">
        <v>-3552249.261280005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11462638.528015899</v>
      </c>
      <c r="C46" s="7">
        <v>186116.51310995483</v>
      </c>
      <c r="D46" s="7">
        <v>309878.2674699666</v>
      </c>
      <c r="E46" s="7">
        <v>612806.2871500299</v>
      </c>
      <c r="F46" s="7">
        <v>10353837.460290384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8657668.516875912</v>
      </c>
      <c r="C47" s="7">
        <v>129480.88794995486</v>
      </c>
      <c r="D47" s="7">
        <v>216957.0845699666</v>
      </c>
      <c r="E47" s="7">
        <v>428318.5951100294</v>
      </c>
      <c r="F47" s="7">
        <v>7882911.949250378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2005-06-17T08:13:56Z</dcterms:created>
  <dcterms:modified xsi:type="dcterms:W3CDTF">2005-06-17T11:43:10Z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