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<sst xmlns="http://schemas.openxmlformats.org/spreadsheetml/2006/main" count="77" uniqueCount="22">
  <si>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>MACROMAGNITUDES Y CUENTA DE EXPLOTACIÓN SEGÚN VALOR AÑADIDO DE LOS ESTABLECIMIENTOS GRANDES 1999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</si>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</sst>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20957.14</v>
      </c>
      <c r="C8" s="7">
        <v>1064.7370000000071</v>
      </c>
      <c r="D8" s="7">
        <v>1051.6330000000078</v>
      </c>
      <c r="E8" s="7">
        <v>1266.6370000000054</v>
      </c>
      <c r="F8" s="7">
        <v>17574.132999999998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9292634.078629998</v>
      </c>
      <c r="C9" s="7">
        <v>58615.90732000003</v>
      </c>
      <c r="D9" s="7">
        <v>61217.234760000014</v>
      </c>
      <c r="E9" s="7">
        <v>78073.41288000005</v>
      </c>
      <c r="F9" s="7">
        <v>9094727.52367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8888387.43127</v>
      </c>
      <c r="C10" s="7">
        <v>43295.23118999999</v>
      </c>
      <c r="D10" s="7">
        <v>45618.67434000003</v>
      </c>
      <c r="E10" s="7">
        <v>58221.87700000002</v>
      </c>
      <c r="F10" s="7">
        <v>8741251.64874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404246.6473600001</v>
      </c>
      <c r="C11" s="7">
        <v>15320.67613</v>
      </c>
      <c r="D11" s="7">
        <v>15598.560419999993</v>
      </c>
      <c r="E11" s="7">
        <v>19851.535879999985</v>
      </c>
      <c r="F11" s="7">
        <v>353475.87493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5805226.94774</v>
      </c>
      <c r="C12" s="7">
        <v>35005.466760000025</v>
      </c>
      <c r="D12" s="7">
        <v>35388.107189999966</v>
      </c>
      <c r="E12" s="7">
        <v>46320.41249000001</v>
      </c>
      <c r="F12" s="7">
        <v>5688512.961299999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4812185.13369</v>
      </c>
      <c r="C13" s="7">
        <v>19069.703230000003</v>
      </c>
      <c r="D13" s="7">
        <v>19195.71604</v>
      </c>
      <c r="E13" s="7">
        <v>25995.366480000004</v>
      </c>
      <c r="F13" s="7">
        <v>4747924.34794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993041.8140499999</v>
      </c>
      <c r="C14" s="7">
        <v>15935.763529999998</v>
      </c>
      <c r="D14" s="7">
        <v>16192.391150000007</v>
      </c>
      <c r="E14" s="7">
        <v>20325.04601000001</v>
      </c>
      <c r="F14" s="7">
        <v>940588.6133599998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3487407.1308899987</v>
      </c>
      <c r="C15" s="7">
        <v>23610.440560000003</v>
      </c>
      <c r="D15" s="7">
        <v>25829.12756999999</v>
      </c>
      <c r="E15" s="7">
        <v>31753.000389999997</v>
      </c>
      <c r="F15" s="7">
        <v>3406214.5623699995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801738.6507600001</v>
      </c>
      <c r="C16" s="7">
        <v>12719.068460000002</v>
      </c>
      <c r="D16" s="7">
        <v>12887.507920000011</v>
      </c>
      <c r="E16" s="7">
        <v>16228.667359999992</v>
      </c>
      <c r="F16" s="7">
        <v>759903.4070200002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2685668.4801300005</v>
      </c>
      <c r="C17" s="7">
        <v>10891.372100000002</v>
      </c>
      <c r="D17" s="7">
        <v>12941.619649999984</v>
      </c>
      <c r="E17" s="7">
        <v>15524.333029999996</v>
      </c>
      <c r="F17" s="7">
        <v>2646311.1553500006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430743.69752</v>
      </c>
      <c r="C18" s="7">
        <v>1108.6252400000003</v>
      </c>
      <c r="D18" s="7">
        <v>1243.1833099999992</v>
      </c>
      <c r="E18" s="7">
        <v>2931.417830000001</v>
      </c>
      <c r="F18" s="7">
        <v>425460.47114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223303.5010000007</v>
      </c>
      <c r="C8" s="7">
        <v>13898.215000000004</v>
      </c>
      <c r="D8" s="7">
        <v>19919.126000000007</v>
      </c>
      <c r="E8" s="7">
        <v>33046.52600000003</v>
      </c>
      <c r="F8" s="7">
        <v>156439.63400000017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38911480.41225977</v>
      </c>
      <c r="C9" s="7">
        <v>1125742.083960002</v>
      </c>
      <c r="D9" s="7">
        <v>1783920.3652799996</v>
      </c>
      <c r="E9" s="7">
        <v>3544255.162799996</v>
      </c>
      <c r="F9" s="7">
        <v>32457562.80022003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38077217.66837004</v>
      </c>
      <c r="C10" s="7">
        <v>1113035.1750200004</v>
      </c>
      <c r="D10" s="7">
        <v>1760104.5550500024</v>
      </c>
      <c r="E10" s="7">
        <v>3495554.4387100018</v>
      </c>
      <c r="F10" s="7">
        <v>31708523.499589965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834262.743890001</v>
      </c>
      <c r="C11" s="7">
        <v>12706.908940000021</v>
      </c>
      <c r="D11" s="7">
        <v>23815.810229999966</v>
      </c>
      <c r="E11" s="7">
        <v>48700.724090000054</v>
      </c>
      <c r="F11" s="7">
        <v>749039.3006300004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28199129.468869966</v>
      </c>
      <c r="C12" s="7">
        <v>782305.1608999979</v>
      </c>
      <c r="D12" s="7">
        <v>1248195.2680699993</v>
      </c>
      <c r="E12" s="7">
        <v>2535192.929260005</v>
      </c>
      <c r="F12" s="7">
        <v>23633436.110640015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22092403.339369997</v>
      </c>
      <c r="C13" s="7">
        <v>620445.8728200016</v>
      </c>
      <c r="D13" s="7">
        <v>986656.0808199978</v>
      </c>
      <c r="E13" s="7">
        <v>2031924.6054299993</v>
      </c>
      <c r="F13" s="7">
        <v>18453376.7803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6106726.129500021</v>
      </c>
      <c r="C14" s="7">
        <v>161859.2880799999</v>
      </c>
      <c r="D14" s="7">
        <v>261539.18725000008</v>
      </c>
      <c r="E14" s="7">
        <v>503268.3238300004</v>
      </c>
      <c r="F14" s="7">
        <v>5180059.330339994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10712350.943389984</v>
      </c>
      <c r="C15" s="7">
        <v>343436.92306000035</v>
      </c>
      <c r="D15" s="7">
        <v>535725.0972099996</v>
      </c>
      <c r="E15" s="7">
        <v>1009062.2335400002</v>
      </c>
      <c r="F15" s="7">
        <v>8824126.689579995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6641703.78459002</v>
      </c>
      <c r="C16" s="7">
        <v>259265.69248000017</v>
      </c>
      <c r="D16" s="7">
        <v>398991.32343999983</v>
      </c>
      <c r="E16" s="7">
        <v>710251.2451099993</v>
      </c>
      <c r="F16" s="7">
        <v>5273195.523560006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4070647.158799992</v>
      </c>
      <c r="C17" s="7">
        <v>84171.23058000009</v>
      </c>
      <c r="D17" s="7">
        <v>136733.77376999974</v>
      </c>
      <c r="E17" s="7">
        <v>298810.98842999997</v>
      </c>
      <c r="F17" s="7">
        <v>3550931.1660199924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709754.6459099989</v>
      </c>
      <c r="C18" s="7">
        <v>13362.10274000001</v>
      </c>
      <c r="D18" s="7">
        <v>20986.268040000043</v>
      </c>
      <c r="E18" s="7">
        <v>49218.31759999993</v>
      </c>
      <c r="F18" s="7">
        <v>626187.9575300002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144331.0319999995</v>
      </c>
      <c r="C8" s="7">
        <v>7878.300999999974</v>
      </c>
      <c r="D8" s="7">
        <v>12304.601000000104</v>
      </c>
      <c r="E8" s="7">
        <v>21226.79800000013</v>
      </c>
      <c r="F8" s="7">
        <v>102921.332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17353398.820759993</v>
      </c>
      <c r="C9" s="7">
        <v>637571.5953999993</v>
      </c>
      <c r="D9" s="7">
        <v>914939.5603300013</v>
      </c>
      <c r="E9" s="7">
        <v>1666575.4512500025</v>
      </c>
      <c r="F9" s="7">
        <v>14134312.213780008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16662097.17978</v>
      </c>
      <c r="C10" s="7">
        <v>623726.50967</v>
      </c>
      <c r="D10" s="7">
        <v>896190.92048</v>
      </c>
      <c r="E10" s="7">
        <v>1627442.1837200017</v>
      </c>
      <c r="F10" s="7">
        <v>13514737.565910004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691301.6409799999</v>
      </c>
      <c r="C11" s="7">
        <v>13845.085729999979</v>
      </c>
      <c r="D11" s="7">
        <v>18748.63984999997</v>
      </c>
      <c r="E11" s="7">
        <v>39133.26752999998</v>
      </c>
      <c r="F11" s="7">
        <v>619574.6478700002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12635206.349739997</v>
      </c>
      <c r="C12" s="7">
        <v>454018.58583000005</v>
      </c>
      <c r="D12" s="7">
        <v>639435.0996700007</v>
      </c>
      <c r="E12" s="7">
        <v>1156402.3681199998</v>
      </c>
      <c r="F12" s="7">
        <v>10385350.29612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9931418.235320006</v>
      </c>
      <c r="C13" s="7">
        <v>378058.13936000003</v>
      </c>
      <c r="D13" s="7">
        <v>538238.7538400005</v>
      </c>
      <c r="E13" s="7">
        <v>984912.68895</v>
      </c>
      <c r="F13" s="7">
        <v>8030208.653170001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2703788.1144199977</v>
      </c>
      <c r="C14" s="7">
        <v>75960.44647</v>
      </c>
      <c r="D14" s="7">
        <v>101196.34583000008</v>
      </c>
      <c r="E14" s="7">
        <v>171489.67916999967</v>
      </c>
      <c r="F14" s="7">
        <v>2355141.642949999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4718192.471019987</v>
      </c>
      <c r="C15" s="7">
        <v>183553.00957000014</v>
      </c>
      <c r="D15" s="7">
        <v>275504.46066</v>
      </c>
      <c r="E15" s="7">
        <v>510173.083129999</v>
      </c>
      <c r="F15" s="7">
        <v>3748961.917659998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3371937.0044000014</v>
      </c>
      <c r="C16" s="7">
        <v>125149.18770000001</v>
      </c>
      <c r="D16" s="7">
        <v>202927.17249000023</v>
      </c>
      <c r="E16" s="7">
        <v>386007.0513900006</v>
      </c>
      <c r="F16" s="7">
        <v>2657853.592819996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1346255.46662</v>
      </c>
      <c r="C17" s="7">
        <v>58403.82186999985</v>
      </c>
      <c r="D17" s="7">
        <v>72577.28816999993</v>
      </c>
      <c r="E17" s="7">
        <v>124166.03173999999</v>
      </c>
      <c r="F17" s="7">
        <v>1091108.3248399992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252999.3195200002</v>
      </c>
      <c r="C18" s="7">
        <v>13229.407479999985</v>
      </c>
      <c r="D18" s="7">
        <v>15834.660509999965</v>
      </c>
      <c r="E18" s="7">
        <v>24970.672990000003</v>
      </c>
      <c r="F18" s="7">
        <v>198964.57853999975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908105.951999988</v>
      </c>
      <c r="C8" s="7">
        <v>48068.152000001166</v>
      </c>
      <c r="D8" s="7">
        <v>66462.94900000024</v>
      </c>
      <c r="E8" s="7">
        <v>109549.7410000006</v>
      </c>
      <c r="F8" s="7">
        <v>684025.109999998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172636522.12392968</v>
      </c>
      <c r="C9" s="7">
        <v>4294039.953359971</v>
      </c>
      <c r="D9" s="7">
        <v>6910253.801329988</v>
      </c>
      <c r="E9" s="7">
        <v>13867928.936209943</v>
      </c>
      <c r="F9" s="7">
        <v>147564299.43302962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166675191.895739</v>
      </c>
      <c r="C10" s="7">
        <v>4191678.841099993</v>
      </c>
      <c r="D10" s="7">
        <v>6734854.862930019</v>
      </c>
      <c r="E10" s="7">
        <v>13452869.675270014</v>
      </c>
      <c r="F10" s="7">
        <v>142295788.51643962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5961330.228189953</v>
      </c>
      <c r="C11" s="7">
        <v>102361.11226000024</v>
      </c>
      <c r="D11" s="7">
        <v>175398.93839999972</v>
      </c>
      <c r="E11" s="7">
        <v>415059.2609399996</v>
      </c>
      <c r="F11" s="7">
        <v>5268510.916590018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132221017.42132813</v>
      </c>
      <c r="C12" s="7">
        <v>3277973.7093399805</v>
      </c>
      <c r="D12" s="7">
        <v>5354185.683160015</v>
      </c>
      <c r="E12" s="7">
        <v>10868945.886759972</v>
      </c>
      <c r="F12" s="7">
        <v>112719912.14206985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103597849.34024012</v>
      </c>
      <c r="C13" s="7">
        <v>2514804.160029982</v>
      </c>
      <c r="D13" s="7">
        <v>4243343.614979993</v>
      </c>
      <c r="E13" s="7">
        <v>8736455.81100998</v>
      </c>
      <c r="F13" s="7">
        <v>88103245.75421977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28623168.08108993</v>
      </c>
      <c r="C14" s="7">
        <v>763169.5493099985</v>
      </c>
      <c r="D14" s="7">
        <v>1110842.0681800025</v>
      </c>
      <c r="E14" s="7">
        <v>2132490.0757499966</v>
      </c>
      <c r="F14" s="7">
        <v>24616666.387850016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40415504.70260001</v>
      </c>
      <c r="C15" s="7">
        <v>1016066.2440200055</v>
      </c>
      <c r="D15" s="7">
        <v>1556068.1181699869</v>
      </c>
      <c r="E15" s="7">
        <v>2998983.0494500133</v>
      </c>
      <c r="F15" s="7">
        <v>34844387.29095998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23170184.26645005</v>
      </c>
      <c r="C16" s="7">
        <v>725498.373209997</v>
      </c>
      <c r="D16" s="7">
        <v>1107530.0345799965</v>
      </c>
      <c r="E16" s="7">
        <v>2056975.5387599997</v>
      </c>
      <c r="F16" s="7">
        <v>19280180.319900006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17245320.43614996</v>
      </c>
      <c r="C17" s="7">
        <v>290567.87080999854</v>
      </c>
      <c r="D17" s="7">
        <v>448538.0835899998</v>
      </c>
      <c r="E17" s="7">
        <v>942007.5106899868</v>
      </c>
      <c r="F17" s="7">
        <v>15564206.971060004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2763040.163209982</v>
      </c>
      <c r="C18" s="7">
        <v>49966.98744000013</v>
      </c>
      <c r="D18" s="7">
        <v>87762.76804999966</v>
      </c>
      <c r="E18" s="7">
        <v>173868.9587899989</v>
      </c>
      <c r="F18" s="7">
        <v>2451441.448929986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2005-06-17T08:14:23Z</dcterms:created>
  <dcterms:modified xsi:type="dcterms:W3CDTF">2005-06-17T11:43:11Z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