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<sst xmlns="http://schemas.openxmlformats.org/spreadsheetml/2006/main" count="163" uniqueCount="26">
  <si>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MACROMAGNITUDES Y CUENTA DE EXPLOTACIÓN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</si>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</sst>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169477.9979999998</v>
      </c>
      <c r="C8" s="7">
        <v>61842.61299999978</v>
      </c>
      <c r="D8" s="7">
        <v>66424.238</v>
      </c>
      <c r="E8" s="7">
        <v>41211.14700000001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12419406.836909998</v>
      </c>
      <c r="C9" s="7">
        <v>3043002.8840200007</v>
      </c>
      <c r="D9" s="7">
        <v>4554199.75225</v>
      </c>
      <c r="E9" s="7">
        <v>4822204.20064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11655612.36985</v>
      </c>
      <c r="C10" s="7">
        <v>2921424.836240001</v>
      </c>
      <c r="D10" s="7">
        <v>4195141.308379999</v>
      </c>
      <c r="E10" s="7">
        <v>4539046.225230001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763794.4670599999</v>
      </c>
      <c r="C11" s="7">
        <v>121578.04777999998</v>
      </c>
      <c r="D11" s="7">
        <v>359058.4438699999</v>
      </c>
      <c r="E11" s="7">
        <v>283157.9754099999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7380016.644590004</v>
      </c>
      <c r="C12" s="7">
        <v>1832547.8512099995</v>
      </c>
      <c r="D12" s="7">
        <v>2602094.453050002</v>
      </c>
      <c r="E12" s="7">
        <v>2945374.3403300005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3373268.6689600013</v>
      </c>
      <c r="C13" s="7">
        <v>661166.7369400003</v>
      </c>
      <c r="D13" s="7">
        <v>1041584.9599100007</v>
      </c>
      <c r="E13" s="7">
        <v>1670516.9721100004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4006747.9756300007</v>
      </c>
      <c r="C14" s="7">
        <v>1171381.1142700012</v>
      </c>
      <c r="D14" s="7">
        <v>1560509.4931399995</v>
      </c>
      <c r="E14" s="7">
        <v>1274857.3682200003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5039390.192319997</v>
      </c>
      <c r="C15" s="7">
        <v>1210455.0328100002</v>
      </c>
      <c r="D15" s="7">
        <v>1952105.2991999988</v>
      </c>
      <c r="E15" s="7">
        <v>1876829.8603100004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3572227.889019999</v>
      </c>
      <c r="C16" s="7">
        <v>789972.4103599997</v>
      </c>
      <c r="D16" s="7">
        <v>1267421.6312499999</v>
      </c>
      <c r="E16" s="7">
        <v>1514833.8474100002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1467162.3033000003</v>
      </c>
      <c r="C17" s="7">
        <v>420482.62245000043</v>
      </c>
      <c r="D17" s="7">
        <v>684683.6679499998</v>
      </c>
      <c r="E17" s="7">
        <v>361996.0129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210696.18803000002</v>
      </c>
      <c r="C18" s="7">
        <v>61975.78034999999</v>
      </c>
      <c r="D18" s="7">
        <v>95477.22087000002</v>
      </c>
      <c r="E18" s="7">
        <v>53243.18681000001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32738.73300000013</v>
      </c>
      <c r="C8" s="7">
        <v>16708.36300000012</v>
      </c>
      <c r="D8" s="7">
        <v>4453.878</v>
      </c>
      <c r="E8" s="7">
        <v>11576.491999999998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9838791.38701</v>
      </c>
      <c r="C9" s="7">
        <v>1116192.0019099999</v>
      </c>
      <c r="D9" s="7">
        <v>1976780.45562</v>
      </c>
      <c r="E9" s="7">
        <v>6745818.92948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9303582.74041</v>
      </c>
      <c r="C10" s="7">
        <v>895024.4756800001</v>
      </c>
      <c r="D10" s="7">
        <v>1891883.5505500005</v>
      </c>
      <c r="E10" s="7">
        <v>6516674.71418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535208.6466</v>
      </c>
      <c r="C11" s="7">
        <v>221167.52622999996</v>
      </c>
      <c r="D11" s="7">
        <v>84896.90507000001</v>
      </c>
      <c r="E11" s="7">
        <v>229144.21530000004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6156307.55503</v>
      </c>
      <c r="C12" s="7">
        <v>704530.23719</v>
      </c>
      <c r="D12" s="7">
        <v>1192842.0375200002</v>
      </c>
      <c r="E12" s="7">
        <v>4258935.28032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5002258.74958</v>
      </c>
      <c r="C13" s="7">
        <v>422715.8429399997</v>
      </c>
      <c r="D13" s="7">
        <v>950156.26756</v>
      </c>
      <c r="E13" s="7">
        <v>3629386.6390799996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1154048.80545</v>
      </c>
      <c r="C14" s="7">
        <v>281814.39424999995</v>
      </c>
      <c r="D14" s="7">
        <v>242685.76995999998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3682483.8319799993</v>
      </c>
      <c r="C15" s="7">
        <v>411661.7647199997</v>
      </c>
      <c r="D15" s="7">
        <v>783938.4181</v>
      </c>
      <c r="E15" s="7">
        <v>2486883.6491599996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938997.0767700003</v>
      </c>
      <c r="C16" s="7">
        <v>213340.09165000013</v>
      </c>
      <c r="D16" s="7">
        <v>190313.91462000003</v>
      </c>
      <c r="E16" s="7">
        <v>535343.0705000001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2743486.755210001</v>
      </c>
      <c r="C17" s="7">
        <v>198321.67307000008</v>
      </c>
      <c r="D17" s="7">
        <v>593624.5034800002</v>
      </c>
      <c r="E17" s="7">
        <v>1951540.57866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439445.9389500001</v>
      </c>
      <c r="C18" s="7">
        <v>30353.538220000002</v>
      </c>
      <c r="D18" s="7">
        <v>87619.74123999997</v>
      </c>
      <c r="E18" s="7">
        <v>321472.6594900001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109612.478</v>
      </c>
      <c r="C8" s="7">
        <v>20573.24300000001</v>
      </c>
      <c r="D8" s="7">
        <v>43619.39800000002</v>
      </c>
      <c r="E8" s="7">
        <v>45419.837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18628982.717489995</v>
      </c>
      <c r="C9" s="7">
        <v>1626563.6946999999</v>
      </c>
      <c r="D9" s="7">
        <v>5215274.765770001</v>
      </c>
      <c r="E9" s="7">
        <v>11787144.25702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18264283.903529994</v>
      </c>
      <c r="C10" s="7">
        <v>1608563.40228</v>
      </c>
      <c r="D10" s="7">
        <v>5106008.80862</v>
      </c>
      <c r="E10" s="7">
        <v>11549711.69263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364698.81396</v>
      </c>
      <c r="C11" s="7">
        <v>18000.29242</v>
      </c>
      <c r="D11" s="7">
        <v>109265.95715</v>
      </c>
      <c r="E11" s="7">
        <v>237432.56439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13898213.74016</v>
      </c>
      <c r="C12" s="7">
        <v>1101384.5902299997</v>
      </c>
      <c r="D12" s="7">
        <v>3592337.2513599996</v>
      </c>
      <c r="E12" s="7">
        <v>9204491.898570001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11734798.740959994</v>
      </c>
      <c r="C13" s="7">
        <v>881144.9261099994</v>
      </c>
      <c r="D13" s="7">
        <v>2984904.375240001</v>
      </c>
      <c r="E13" s="7">
        <v>7868749.439609999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2163414.9992</v>
      </c>
      <c r="C14" s="7">
        <v>220239.66412000003</v>
      </c>
      <c r="D14" s="7">
        <v>607432.8761199999</v>
      </c>
      <c r="E14" s="7">
        <v>1335742.45896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4730768.97733</v>
      </c>
      <c r="C15" s="7">
        <v>525179.10447</v>
      </c>
      <c r="D15" s="7">
        <v>1622937.5144100008</v>
      </c>
      <c r="E15" s="7">
        <v>2582652.3584499997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3080568.173629999</v>
      </c>
      <c r="C16" s="7">
        <v>381770.3257600001</v>
      </c>
      <c r="D16" s="7">
        <v>1080815.8753900004</v>
      </c>
      <c r="E16" s="7">
        <v>1617981.9724799998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1650200.8037000003</v>
      </c>
      <c r="C17" s="7">
        <v>143408.77870999998</v>
      </c>
      <c r="D17" s="7">
        <v>542121.63902</v>
      </c>
      <c r="E17" s="7">
        <v>964670.3859700001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288425.84076999984</v>
      </c>
      <c r="C18" s="7">
        <v>22613.631690000006</v>
      </c>
      <c r="D18" s="7">
        <v>98272.02743</v>
      </c>
      <c r="E18" s="7">
        <v>167540.18164999995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45547.227</v>
      </c>
      <c r="C8" s="7">
        <v>11538.461999999998</v>
      </c>
      <c r="D8" s="7">
        <v>17957.689000000006</v>
      </c>
      <c r="E8" s="7">
        <v>16051.076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6161367.058989999</v>
      </c>
      <c r="C9" s="7">
        <v>963101.7737900001</v>
      </c>
      <c r="D9" s="7">
        <v>2430792.52902</v>
      </c>
      <c r="E9" s="7">
        <v>2767472.7561800005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6068656.635419999</v>
      </c>
      <c r="C10" s="7">
        <v>950624.5476300002</v>
      </c>
      <c r="D10" s="7">
        <v>2386046.9158400004</v>
      </c>
      <c r="E10" s="7">
        <v>2731985.17195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92710.42356999997</v>
      </c>
      <c r="C11" s="7">
        <v>12477.226159999993</v>
      </c>
      <c r="D11" s="7">
        <v>44745.613180000015</v>
      </c>
      <c r="E11" s="7">
        <v>35487.58423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4641738.717920002</v>
      </c>
      <c r="C12" s="7">
        <v>742552.2689200004</v>
      </c>
      <c r="D12" s="7">
        <v>1933931.6725399995</v>
      </c>
      <c r="E12" s="7">
        <v>1965254.77646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3729601.972390001</v>
      </c>
      <c r="C13" s="7">
        <v>621823.9584199998</v>
      </c>
      <c r="D13" s="7">
        <v>1625886.906990001</v>
      </c>
      <c r="E13" s="7">
        <v>1481891.10698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912136.7455300003</v>
      </c>
      <c r="C14" s="7">
        <v>120728.31049999999</v>
      </c>
      <c r="D14" s="7">
        <v>308044.76555000007</v>
      </c>
      <c r="E14" s="7">
        <v>483363.66948000004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1519628.34107</v>
      </c>
      <c r="C15" s="7">
        <v>220549.5048700001</v>
      </c>
      <c r="D15" s="7">
        <v>496860.8564800001</v>
      </c>
      <c r="E15" s="7">
        <v>802217.9797200001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1032549.4312900001</v>
      </c>
      <c r="C16" s="7">
        <v>163842.4631199999</v>
      </c>
      <c r="D16" s="7">
        <v>331743.38158</v>
      </c>
      <c r="E16" s="7">
        <v>536963.5865900001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487078.9097799998</v>
      </c>
      <c r="C17" s="7">
        <v>56707.04174999999</v>
      </c>
      <c r="D17" s="7">
        <v>165117.4749</v>
      </c>
      <c r="E17" s="7">
        <v>265254.3931299999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90817.36021999997</v>
      </c>
      <c r="C18" s="7">
        <v>8255.068869999994</v>
      </c>
      <c r="D18" s="7">
        <v>22341.08517</v>
      </c>
      <c r="E18" s="7">
        <v>60221.20618000001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117053.85199999996</v>
      </c>
      <c r="C8" s="7">
        <v>27816.885999999962</v>
      </c>
      <c r="D8" s="7">
        <v>48983.932</v>
      </c>
      <c r="E8" s="7">
        <v>40253.03400000001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17351866.107760005</v>
      </c>
      <c r="C9" s="7">
        <v>2283415.4109600014</v>
      </c>
      <c r="D9" s="7">
        <v>6655083.641940001</v>
      </c>
      <c r="E9" s="7">
        <v>8413367.05486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16939427.315490004</v>
      </c>
      <c r="C10" s="7">
        <v>2250788.75101</v>
      </c>
      <c r="D10" s="7">
        <v>6533712.198979999</v>
      </c>
      <c r="E10" s="7">
        <v>8154926.3655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412438.79227</v>
      </c>
      <c r="C11" s="7">
        <v>32626.65995000004</v>
      </c>
      <c r="D11" s="7">
        <v>121371.44296000006</v>
      </c>
      <c r="E11" s="7">
        <v>258440.68935999996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11951585.729030006</v>
      </c>
      <c r="C12" s="7">
        <v>1586115.93</v>
      </c>
      <c r="D12" s="7">
        <v>4657194.76719</v>
      </c>
      <c r="E12" s="7">
        <v>5708275.031839999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8401105.916729996</v>
      </c>
      <c r="C13" s="7">
        <v>1161823.5171400013</v>
      </c>
      <c r="D13" s="7">
        <v>3427044.64982</v>
      </c>
      <c r="E13" s="7">
        <v>3812237.749770001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3550479.812300002</v>
      </c>
      <c r="C14" s="7">
        <v>424292.41286000004</v>
      </c>
      <c r="D14" s="7">
        <v>1230150.117369999</v>
      </c>
      <c r="E14" s="7">
        <v>1896037.2820700002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5400280.378729998</v>
      </c>
      <c r="C15" s="7">
        <v>697299.4809599995</v>
      </c>
      <c r="D15" s="7">
        <v>1997888.8747500004</v>
      </c>
      <c r="E15" s="7">
        <v>2705092.023019999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3290569.50334</v>
      </c>
      <c r="C16" s="7">
        <v>502000.4449300002</v>
      </c>
      <c r="D16" s="7">
        <v>1244184.0975100005</v>
      </c>
      <c r="E16" s="7">
        <v>1544384.9609000005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2109710.8753899983</v>
      </c>
      <c r="C17" s="7">
        <v>195299.03602999996</v>
      </c>
      <c r="D17" s="7">
        <v>753704.7772400003</v>
      </c>
      <c r="E17" s="7">
        <v>1160707.0621199997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351699.81675</v>
      </c>
      <c r="C18" s="7">
        <v>31759.585349999987</v>
      </c>
      <c r="D18" s="7">
        <v>122017.85018</v>
      </c>
      <c r="E18" s="7">
        <v>197922.38122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187637.70299999116</v>
      </c>
      <c r="C8" s="7">
        <v>75545.16299999118</v>
      </c>
      <c r="D8" s="7">
        <v>71054.95000000006</v>
      </c>
      <c r="E8" s="7">
        <v>41037.59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21013461.12059</v>
      </c>
      <c r="C9" s="7">
        <v>6949477.223599996</v>
      </c>
      <c r="D9" s="7">
        <v>6784816.186870005</v>
      </c>
      <c r="E9" s="7">
        <v>7279167.71012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20226541.24346998</v>
      </c>
      <c r="C10" s="7">
        <v>6762397.401149983</v>
      </c>
      <c r="D10" s="7">
        <v>6541535.68783</v>
      </c>
      <c r="E10" s="7">
        <v>6922608.1544900015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786919.8771200002</v>
      </c>
      <c r="C11" s="7">
        <v>187079.8224500003</v>
      </c>
      <c r="D11" s="7">
        <v>243280.49904000005</v>
      </c>
      <c r="E11" s="7">
        <v>356559.5556299999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15372767.312619986</v>
      </c>
      <c r="C12" s="7">
        <v>5045231.928209987</v>
      </c>
      <c r="D12" s="7">
        <v>4722840.681120001</v>
      </c>
      <c r="E12" s="7">
        <v>5604694.70329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12157775.376750002</v>
      </c>
      <c r="C13" s="7">
        <v>4179117.716600002</v>
      </c>
      <c r="D13" s="7">
        <v>3964301.3829900012</v>
      </c>
      <c r="E13" s="7">
        <v>4014356.2771600005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5640693.807970005</v>
      </c>
      <c r="C15" s="7">
        <v>1904245.295390004</v>
      </c>
      <c r="D15" s="7">
        <v>2061975.5057499998</v>
      </c>
      <c r="E15" s="7">
        <v>1674473.0068300003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4015517.4146000007</v>
      </c>
      <c r="C16" s="7">
        <v>1240416.3058799999</v>
      </c>
      <c r="D16" s="7">
        <v>1520698.8824300012</v>
      </c>
      <c r="E16" s="7">
        <v>1254402.2262900001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1625176.39337</v>
      </c>
      <c r="C17" s="7">
        <v>663828.9895099999</v>
      </c>
      <c r="D17" s="7">
        <v>541276.6233200005</v>
      </c>
      <c r="E17" s="7">
        <v>420070.78054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305341.9696599997</v>
      </c>
      <c r="C18" s="7">
        <v>139323.63883999982</v>
      </c>
      <c r="D18" s="7">
        <v>101686.72573999988</v>
      </c>
      <c r="E18" s="7">
        <v>64331.60507999998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468680.05199997796</v>
      </c>
      <c r="C8" s="7">
        <v>236037.98899997823</v>
      </c>
      <c r="D8" s="7">
        <v>151360.89199999996</v>
      </c>
      <c r="E8" s="7">
        <v>81281.17100000002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104289674.66312975</v>
      </c>
      <c r="C9" s="7">
        <v>30325623.944979824</v>
      </c>
      <c r="D9" s="7">
        <v>48107002.12956998</v>
      </c>
      <c r="E9" s="7">
        <v>25857048.588579997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102081544.48271999</v>
      </c>
      <c r="C10" s="7">
        <v>29846574.570379972</v>
      </c>
      <c r="D10" s="7">
        <v>46945022.15816</v>
      </c>
      <c r="E10" s="7">
        <v>25289947.754180003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2208130.1804099996</v>
      </c>
      <c r="C11" s="7">
        <v>479049.37459999975</v>
      </c>
      <c r="D11" s="7">
        <v>1161979.97141</v>
      </c>
      <c r="E11" s="7">
        <v>567100.8344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89228620.42007</v>
      </c>
      <c r="C12" s="7">
        <v>25152517.952990063</v>
      </c>
      <c r="D12" s="7">
        <v>42351122.99207001</v>
      </c>
      <c r="E12" s="7">
        <v>21724979.475009996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78034220.86429992</v>
      </c>
      <c r="C13" s="7">
        <v>21819480.528709937</v>
      </c>
      <c r="D13" s="7">
        <v>37940322.63392003</v>
      </c>
      <c r="E13" s="7">
        <v>18274417.701670002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11194399.555770004</v>
      </c>
      <c r="C14" s="7">
        <v>3333037.4242800036</v>
      </c>
      <c r="D14" s="7">
        <v>4410800.35815</v>
      </c>
      <c r="E14" s="7">
        <v>3450561.773339999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15061054.243060008</v>
      </c>
      <c r="C15" s="7">
        <v>5173105.991990004</v>
      </c>
      <c r="D15" s="7">
        <v>5755879.137499998</v>
      </c>
      <c r="E15" s="7">
        <v>4132069.113569999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9289027.151320001</v>
      </c>
      <c r="C16" s="7">
        <v>3444664.039540005</v>
      </c>
      <c r="D16" s="7">
        <v>3451847.912899999</v>
      </c>
      <c r="E16" s="7">
        <v>2392515.198880001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5772027.091739999</v>
      </c>
      <c r="C17" s="7">
        <v>1728441.9524499988</v>
      </c>
      <c r="D17" s="7">
        <v>2304031.224600001</v>
      </c>
      <c r="E17" s="7">
        <v>1739553.9146900005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922691.5445100018</v>
      </c>
      <c r="C18" s="7">
        <v>289201.27315000125</v>
      </c>
      <c r="D18" s="7">
        <v>372129.4615499999</v>
      </c>
      <c r="E18" s="7">
        <v>261360.80980999995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179829.869</v>
      </c>
      <c r="C8" s="7">
        <v>50923.66900000009</v>
      </c>
      <c r="D8" s="7">
        <v>35189.295999999995</v>
      </c>
      <c r="E8" s="7">
        <v>93716.90399999998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26358140.223539997</v>
      </c>
      <c r="C9" s="7">
        <v>3763961.136640002</v>
      </c>
      <c r="D9" s="7">
        <v>6262050.518369996</v>
      </c>
      <c r="E9" s="7">
        <v>16332128.568529997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25064161.62904</v>
      </c>
      <c r="C10" s="7">
        <v>3683612.911820003</v>
      </c>
      <c r="D10" s="7">
        <v>6069303.47652</v>
      </c>
      <c r="E10" s="7">
        <v>15311245.240699999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1293978.5944999994</v>
      </c>
      <c r="C11" s="7">
        <v>80348.22482000006</v>
      </c>
      <c r="D11" s="7">
        <v>192747.04184999998</v>
      </c>
      <c r="E11" s="7">
        <v>1020883.3278299998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16425784.126680005</v>
      </c>
      <c r="C12" s="7">
        <v>2593026.274730001</v>
      </c>
      <c r="D12" s="7">
        <v>4551452.158590002</v>
      </c>
      <c r="E12" s="7">
        <v>9281305.693359999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9229074.862890003</v>
      </c>
      <c r="C13" s="7">
        <v>1856473.2918200013</v>
      </c>
      <c r="D13" s="7">
        <v>3053582.12334</v>
      </c>
      <c r="E13" s="7">
        <v>4319019.44773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7196709.263789998</v>
      </c>
      <c r="C14" s="7">
        <v>736552.9829099991</v>
      </c>
      <c r="D14" s="7">
        <v>1497870.0352499995</v>
      </c>
      <c r="E14" s="7">
        <v>4962286.245630001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9932356.09686</v>
      </c>
      <c r="C15" s="7">
        <v>1170934.8619100016</v>
      </c>
      <c r="D15" s="7">
        <v>1710598.3597799994</v>
      </c>
      <c r="E15" s="7">
        <v>7050822.875170001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4850512.403530002</v>
      </c>
      <c r="C16" s="7">
        <v>581796.6387699997</v>
      </c>
      <c r="D16" s="7">
        <v>931842.8069200004</v>
      </c>
      <c r="E16" s="7">
        <v>3336872.9578400007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5081843.693330002</v>
      </c>
      <c r="C17" s="7">
        <v>589138.2231400006</v>
      </c>
      <c r="D17" s="7">
        <v>778755.55286</v>
      </c>
      <c r="E17" s="7">
        <v>3713949.9173300005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650246.9835899998</v>
      </c>
      <c r="C18" s="7">
        <v>81713.74333999997</v>
      </c>
      <c r="D18" s="7">
        <v>100928.00252000001</v>
      </c>
      <c r="E18" s="7">
        <v>467605.2377299999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336730.15499999997</v>
      </c>
      <c r="C8" s="7">
        <v>91764.66399999986</v>
      </c>
      <c r="D8" s="7">
        <v>103994.59599999995</v>
      </c>
      <c r="E8" s="7">
        <v>140970.895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45307404.143439986</v>
      </c>
      <c r="C9" s="7">
        <v>10631104.487590002</v>
      </c>
      <c r="D9" s="7">
        <v>13656272.710180005</v>
      </c>
      <c r="E9" s="7">
        <v>21020026.94567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43311199.524339974</v>
      </c>
      <c r="C10" s="7">
        <v>9930241.918099985</v>
      </c>
      <c r="D10" s="7">
        <v>13021562.675240003</v>
      </c>
      <c r="E10" s="7">
        <v>20359394.931000005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1996204.6191</v>
      </c>
      <c r="C11" s="7">
        <v>700862.5694899996</v>
      </c>
      <c r="D11" s="7">
        <v>634710.0349400003</v>
      </c>
      <c r="E11" s="7">
        <v>660632.0146700001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30982002.87723</v>
      </c>
      <c r="C12" s="7">
        <v>6833488.471730005</v>
      </c>
      <c r="D12" s="7">
        <v>8824565.056890002</v>
      </c>
      <c r="E12" s="7">
        <v>15323949.348609997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21578449.497270007</v>
      </c>
      <c r="C13" s="7">
        <v>4317635.089789999</v>
      </c>
      <c r="D13" s="7">
        <v>6372616.269590004</v>
      </c>
      <c r="E13" s="7">
        <v>10888198.137889998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9403553.37996001</v>
      </c>
      <c r="C14" s="7">
        <v>2515853.3819400035</v>
      </c>
      <c r="D14" s="7">
        <v>2451948.7873000014</v>
      </c>
      <c r="E14" s="7">
        <v>4435751.210720001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14325401.266209995</v>
      </c>
      <c r="C15" s="7">
        <v>3797616.0158600006</v>
      </c>
      <c r="D15" s="7">
        <v>4831707.653289999</v>
      </c>
      <c r="E15" s="7">
        <v>5696077.597059999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8184891.231700003</v>
      </c>
      <c r="C16" s="7">
        <v>1784860.424580002</v>
      </c>
      <c r="D16" s="7">
        <v>2734000.678800001</v>
      </c>
      <c r="E16" s="7">
        <v>3666030.1283200006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6140510.0345100025</v>
      </c>
      <c r="C17" s="7">
        <v>2012755.591280002</v>
      </c>
      <c r="D17" s="7">
        <v>2097706.9744899995</v>
      </c>
      <c r="E17" s="7">
        <v>2030047.4687399997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1189381.2360499993</v>
      </c>
      <c r="C18" s="7">
        <v>448517.0631399997</v>
      </c>
      <c r="D18" s="7">
        <v>363055.7752699998</v>
      </c>
      <c r="E18" s="7">
        <v>377808.39764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2005-06-17T07:51:13Z</dcterms:created>
  <dcterms:modified xsi:type="dcterms:W3CDTF">2005-06-17T11:43:24Z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