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<sst xmlns="http://schemas.openxmlformats.org/spreadsheetml/2006/main" count="163" uniqueCount="26">
  <si>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MACROMAGNITUDES Y CUENTA DE EXPLOTACIÓN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</si>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</sst>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178398.42700000072</v>
      </c>
      <c r="C8" s="7">
        <v>62493.75300000068</v>
      </c>
      <c r="D8" s="7">
        <v>71545.72300000001</v>
      </c>
      <c r="E8" s="7">
        <v>44358.95099999999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13630621.626130011</v>
      </c>
      <c r="C9" s="7">
        <v>3211539.4251900027</v>
      </c>
      <c r="D9" s="7">
        <v>4840756.566180001</v>
      </c>
      <c r="E9" s="7">
        <v>5578325.63476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12824781.432920003</v>
      </c>
      <c r="C10" s="7">
        <v>3088280.274800004</v>
      </c>
      <c r="D10" s="7">
        <v>4514959.71526</v>
      </c>
      <c r="E10" s="7">
        <v>5221541.442860002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805840.1932100002</v>
      </c>
      <c r="C11" s="7">
        <v>123259.15039000007</v>
      </c>
      <c r="D11" s="7">
        <v>325796.8509200001</v>
      </c>
      <c r="E11" s="7">
        <v>356784.1919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8114739.724289996</v>
      </c>
      <c r="C12" s="7">
        <v>1933113.712029999</v>
      </c>
      <c r="D12" s="7">
        <v>2753092.7792399977</v>
      </c>
      <c r="E12" s="7">
        <v>3428533.23302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3774026.47434</v>
      </c>
      <c r="C13" s="7">
        <v>729205.9565000013</v>
      </c>
      <c r="D13" s="7">
        <v>1058482.92746</v>
      </c>
      <c r="E13" s="7">
        <v>1986337.5903800002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4340713.24995</v>
      </c>
      <c r="C14" s="7">
        <v>1203907.7555300002</v>
      </c>
      <c r="D14" s="7">
        <v>1694609.8517799992</v>
      </c>
      <c r="E14" s="7">
        <v>1442195.6426400002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5515881.9018399995</v>
      </c>
      <c r="C15" s="7">
        <v>1278425.7131599982</v>
      </c>
      <c r="D15" s="7">
        <v>2087663.7869400007</v>
      </c>
      <c r="E15" s="7">
        <v>2149792.4017400006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3751011.597079999</v>
      </c>
      <c r="C16" s="7">
        <v>820880.7488199995</v>
      </c>
      <c r="D16" s="7">
        <v>1391958.6797099994</v>
      </c>
      <c r="E16" s="7">
        <v>1538172.16855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1764870.3047600016</v>
      </c>
      <c r="C17" s="7">
        <v>457544.9643400007</v>
      </c>
      <c r="D17" s="7">
        <v>695705.1072300001</v>
      </c>
      <c r="E17" s="7">
        <v>611620.2331899998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266587.8095699999</v>
      </c>
      <c r="C18" s="7">
        <v>62701.322529999925</v>
      </c>
      <c r="D18" s="7">
        <v>100610.70666</v>
      </c>
      <c r="E18" s="7">
        <v>103275.78037999998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33286.42299999985</v>
      </c>
      <c r="C8" s="7">
        <v>16911.677999999858</v>
      </c>
      <c r="D8" s="7">
        <v>4234.828999999999</v>
      </c>
      <c r="E8" s="7">
        <v>12139.916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11933926.463219998</v>
      </c>
      <c r="C9" s="7">
        <v>1149307.4392199996</v>
      </c>
      <c r="D9" s="7">
        <v>2054050.8182399997</v>
      </c>
      <c r="E9" s="7">
        <v>8730568.20576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11180779.523169996</v>
      </c>
      <c r="C10" s="7">
        <v>924521.16786</v>
      </c>
      <c r="D10" s="7">
        <v>1940718.79161</v>
      </c>
      <c r="E10" s="7">
        <v>8315539.563699998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753146.9400499999</v>
      </c>
      <c r="C11" s="7">
        <v>224786.27135999993</v>
      </c>
      <c r="D11" s="7">
        <v>113332.02663</v>
      </c>
      <c r="E11" s="7">
        <v>415028.64206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7932719.89652</v>
      </c>
      <c r="C12" s="7">
        <v>736249.25068</v>
      </c>
      <c r="D12" s="7">
        <v>1238677.4007799998</v>
      </c>
      <c r="E12" s="7">
        <v>5957793.24506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6640284.7048499985</v>
      </c>
      <c r="C13" s="7">
        <v>452515.7159300004</v>
      </c>
      <c r="D13" s="7">
        <v>990443.15029</v>
      </c>
      <c r="E13" s="7">
        <v>5197325.838629998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1292435.1916699999</v>
      </c>
      <c r="C14" s="7">
        <v>283733.5347499999</v>
      </c>
      <c r="D14" s="7">
        <v>248234.25049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4001206.5667000003</v>
      </c>
      <c r="C15" s="7">
        <v>413058.18854000006</v>
      </c>
      <c r="D15" s="7">
        <v>815373.41746</v>
      </c>
      <c r="E15" s="7">
        <v>2772774.9607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1003103.35201</v>
      </c>
      <c r="C16" s="7">
        <v>223345.46926999986</v>
      </c>
      <c r="D16" s="7">
        <v>177362.70353</v>
      </c>
      <c r="E16" s="7">
        <v>602395.1792100001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2998103.2146900008</v>
      </c>
      <c r="C17" s="7">
        <v>189712.7192700001</v>
      </c>
      <c r="D17" s="7">
        <v>638010.71393</v>
      </c>
      <c r="E17" s="7">
        <v>2170379.7814900004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409833.44595</v>
      </c>
      <c r="C18" s="7">
        <v>32631.029820000014</v>
      </c>
      <c r="D18" s="7">
        <v>113994.82976</v>
      </c>
      <c r="E18" s="7">
        <v>263207.58637000003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115413.61</v>
      </c>
      <c r="C8" s="7">
        <v>20686.11699999999</v>
      </c>
      <c r="D8" s="7">
        <v>46618.13599999999</v>
      </c>
      <c r="E8" s="7">
        <v>48109.35699999998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20829002.8339</v>
      </c>
      <c r="C9" s="7">
        <v>1704583.02567</v>
      </c>
      <c r="D9" s="7">
        <v>5792746.75156</v>
      </c>
      <c r="E9" s="7">
        <v>13331673.05667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20443786.070409995</v>
      </c>
      <c r="C10" s="7">
        <v>1683679.2643099998</v>
      </c>
      <c r="D10" s="7">
        <v>5682059.35099</v>
      </c>
      <c r="E10" s="7">
        <v>13078047.455110002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385216.7634900001</v>
      </c>
      <c r="C11" s="7">
        <v>20903.76136</v>
      </c>
      <c r="D11" s="7">
        <v>110687.40056999998</v>
      </c>
      <c r="E11" s="7">
        <v>253625.60155999992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15646633.759239992</v>
      </c>
      <c r="C12" s="7">
        <v>1164596.2033700002</v>
      </c>
      <c r="D12" s="7">
        <v>4009129.6234399993</v>
      </c>
      <c r="E12" s="7">
        <v>10472907.932429997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13188496.731260005</v>
      </c>
      <c r="C13" s="7">
        <v>935130.0406300001</v>
      </c>
      <c r="D13" s="7">
        <v>3338545.59</v>
      </c>
      <c r="E13" s="7">
        <v>8914821.100629998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2458137.02798</v>
      </c>
      <c r="C14" s="7">
        <v>229466.16273999997</v>
      </c>
      <c r="D14" s="7">
        <v>670584.0334400003</v>
      </c>
      <c r="E14" s="7">
        <v>1558086.8317999996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5182369.0746599985</v>
      </c>
      <c r="C15" s="7">
        <v>539986.8223000002</v>
      </c>
      <c r="D15" s="7">
        <v>1783617.1281200002</v>
      </c>
      <c r="E15" s="7">
        <v>2858765.1242400003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3361276.726639999</v>
      </c>
      <c r="C16" s="7">
        <v>395682.3785800001</v>
      </c>
      <c r="D16" s="7">
        <v>1199766.8488099996</v>
      </c>
      <c r="E16" s="7">
        <v>1765827.49925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1821092.3480200002</v>
      </c>
      <c r="C17" s="7">
        <v>144304.44371999995</v>
      </c>
      <c r="D17" s="7">
        <v>583850.2793100001</v>
      </c>
      <c r="E17" s="7">
        <v>1092937.6249900002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323361.74286999996</v>
      </c>
      <c r="C18" s="7">
        <v>22436.13224</v>
      </c>
      <c r="D18" s="7">
        <v>103694.13974999997</v>
      </c>
      <c r="E18" s="7">
        <v>197231.47087999998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46670.45600000001</v>
      </c>
      <c r="C8" s="7">
        <v>11759.462</v>
      </c>
      <c r="D8" s="7">
        <v>18757.255</v>
      </c>
      <c r="E8" s="7">
        <v>16153.739000000001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6699860.460219995</v>
      </c>
      <c r="C9" s="7">
        <v>971891.6011599998</v>
      </c>
      <c r="D9" s="7">
        <v>2705007.8889799993</v>
      </c>
      <c r="E9" s="7">
        <v>3022960.9700800003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6591660.940440001</v>
      </c>
      <c r="C10" s="7">
        <v>960400.9364599999</v>
      </c>
      <c r="D10" s="7">
        <v>2652794.8022399987</v>
      </c>
      <c r="E10" s="7">
        <v>2978465.2017399995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108199.51977999993</v>
      </c>
      <c r="C11" s="7">
        <v>11490.664700000001</v>
      </c>
      <c r="D11" s="7">
        <v>52213.08674</v>
      </c>
      <c r="E11" s="7">
        <v>44495.76834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5090442.58551</v>
      </c>
      <c r="C12" s="7">
        <v>750568.7899700003</v>
      </c>
      <c r="D12" s="7">
        <v>2180633.8182000006</v>
      </c>
      <c r="E12" s="7">
        <v>2159239.97734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4066983.29889</v>
      </c>
      <c r="C13" s="7">
        <v>626613.3377799998</v>
      </c>
      <c r="D13" s="7">
        <v>1830435.4142600002</v>
      </c>
      <c r="E13" s="7">
        <v>1609934.5468499998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1023459.2866200003</v>
      </c>
      <c r="C14" s="7">
        <v>123955.45218999995</v>
      </c>
      <c r="D14" s="7">
        <v>350198.40393999993</v>
      </c>
      <c r="E14" s="7">
        <v>549305.4304899999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1609417.8747099994</v>
      </c>
      <c r="C15" s="7">
        <v>221322.81119</v>
      </c>
      <c r="D15" s="7">
        <v>524374.0707800002</v>
      </c>
      <c r="E15" s="7">
        <v>863720.9927399999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1075261.7896699999</v>
      </c>
      <c r="C16" s="7">
        <v>169703.43385000006</v>
      </c>
      <c r="D16" s="7">
        <v>353873.32394999993</v>
      </c>
      <c r="E16" s="7">
        <v>551685.03187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534156.0850400002</v>
      </c>
      <c r="C17" s="7">
        <v>51619.377339999985</v>
      </c>
      <c r="D17" s="7">
        <v>170500.74683000002</v>
      </c>
      <c r="E17" s="7">
        <v>312035.96087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86650.13116999994</v>
      </c>
      <c r="C18" s="7">
        <v>7999.830820000003</v>
      </c>
      <c r="D18" s="7">
        <v>23714.314159999994</v>
      </c>
      <c r="E18" s="7">
        <v>54935.986189999996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122451.10699999995</v>
      </c>
      <c r="C8" s="7">
        <v>28105.988999999976</v>
      </c>
      <c r="D8" s="7">
        <v>51188.01300000002</v>
      </c>
      <c r="E8" s="7">
        <v>43157.105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19318725.84564999</v>
      </c>
      <c r="C9" s="7">
        <v>2398591.832629998</v>
      </c>
      <c r="D9" s="7">
        <v>7295660.976169997</v>
      </c>
      <c r="E9" s="7">
        <v>9624473.036849998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18852952.53644001</v>
      </c>
      <c r="C10" s="7">
        <v>2362527.4612900005</v>
      </c>
      <c r="D10" s="7">
        <v>7172366.391439998</v>
      </c>
      <c r="E10" s="7">
        <v>9318058.683710005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465773.3092099999</v>
      </c>
      <c r="C11" s="7">
        <v>36064.371340000034</v>
      </c>
      <c r="D11" s="7">
        <v>123294.58473000003</v>
      </c>
      <c r="E11" s="7">
        <v>306414.3531399999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13466018.031920003</v>
      </c>
      <c r="C12" s="7">
        <v>1668823.6071299987</v>
      </c>
      <c r="D12" s="7">
        <v>5189230.741289999</v>
      </c>
      <c r="E12" s="7">
        <v>6607963.683500001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9571644.388529997</v>
      </c>
      <c r="C13" s="7">
        <v>1224631.2220500011</v>
      </c>
      <c r="D13" s="7">
        <v>3898530.5602100003</v>
      </c>
      <c r="E13" s="7">
        <v>4448482.606269998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3894373.6433900017</v>
      </c>
      <c r="C14" s="7">
        <v>444192.38508000004</v>
      </c>
      <c r="D14" s="7">
        <v>1290700.18108</v>
      </c>
      <c r="E14" s="7">
        <v>2159481.077230001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5852707.813730004</v>
      </c>
      <c r="C15" s="7">
        <v>729768.2255000002</v>
      </c>
      <c r="D15" s="7">
        <v>2106430.234880001</v>
      </c>
      <c r="E15" s="7">
        <v>3016509.35335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3546333.949359999</v>
      </c>
      <c r="C16" s="7">
        <v>524863.6187800004</v>
      </c>
      <c r="D16" s="7">
        <v>1337439.1598200006</v>
      </c>
      <c r="E16" s="7">
        <v>1684031.1707600006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2306373.8643700005</v>
      </c>
      <c r="C17" s="7">
        <v>204904.60671999992</v>
      </c>
      <c r="D17" s="7">
        <v>768991.0750599998</v>
      </c>
      <c r="E17" s="7">
        <v>1332478.1825899996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411988.40007000044</v>
      </c>
      <c r="C18" s="7">
        <v>35144.36021999997</v>
      </c>
      <c r="D18" s="7">
        <v>130086.10481999998</v>
      </c>
      <c r="E18" s="7">
        <v>246757.93502999994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202982.60300000527</v>
      </c>
      <c r="C8" s="7">
        <v>79495.06000000541</v>
      </c>
      <c r="D8" s="7">
        <v>79227.03199999983</v>
      </c>
      <c r="E8" s="7">
        <v>44260.51099999999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23725752.163819995</v>
      </c>
      <c r="C9" s="7">
        <v>7676488.1469699945</v>
      </c>
      <c r="D9" s="7">
        <v>7923241.342669999</v>
      </c>
      <c r="E9" s="7">
        <v>8126022.674179999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22905029.30098</v>
      </c>
      <c r="C10" s="7">
        <v>7462318.896640017</v>
      </c>
      <c r="D10" s="7">
        <v>7688490.163099991</v>
      </c>
      <c r="E10" s="7">
        <v>7754220.241240004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820722.862840001</v>
      </c>
      <c r="C11" s="7">
        <v>214169.25033000074</v>
      </c>
      <c r="D11" s="7">
        <v>234751.1795700003</v>
      </c>
      <c r="E11" s="7">
        <v>371802.43293999997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17288210.25342</v>
      </c>
      <c r="C12" s="7">
        <v>5597258.510989988</v>
      </c>
      <c r="D12" s="7">
        <v>5520708.668920002</v>
      </c>
      <c r="E12" s="7">
        <v>6170243.073510002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14405249.911410002</v>
      </c>
      <c r="C13" s="7">
        <v>4639680.6359100025</v>
      </c>
      <c r="D13" s="7">
        <v>4681144.9945399985</v>
      </c>
      <c r="E13" s="7">
        <v>5084424.280959999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6437541.910399996</v>
      </c>
      <c r="C15" s="7">
        <v>2079229.6359799984</v>
      </c>
      <c r="D15" s="7">
        <v>2402532.6737499977</v>
      </c>
      <c r="E15" s="7">
        <v>1955779.6006700005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4489254.650509999</v>
      </c>
      <c r="C16" s="7">
        <v>1344377.6555799996</v>
      </c>
      <c r="D16" s="7">
        <v>1733351.5335200003</v>
      </c>
      <c r="E16" s="7">
        <v>1411525.4614100002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1948287.2598899982</v>
      </c>
      <c r="C17" s="7">
        <v>734851.9803999997</v>
      </c>
      <c r="D17" s="7">
        <v>669181.1402299997</v>
      </c>
      <c r="E17" s="7">
        <v>544254.1392599996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348984.1606999997</v>
      </c>
      <c r="C18" s="7">
        <v>143632.60327999957</v>
      </c>
      <c r="D18" s="7">
        <v>119038.20692000013</v>
      </c>
      <c r="E18" s="7">
        <v>86313.35050000004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497008.1840000288</v>
      </c>
      <c r="C8" s="7">
        <v>241896.472000029</v>
      </c>
      <c r="D8" s="7">
        <v>165688.77699999989</v>
      </c>
      <c r="E8" s="7">
        <v>89422.935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117795149.27588987</v>
      </c>
      <c r="C9" s="7">
        <v>32325642.0894599</v>
      </c>
      <c r="D9" s="7">
        <v>55051480.45597995</v>
      </c>
      <c r="E9" s="7">
        <v>30418026.730449997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115298760.05937994</v>
      </c>
      <c r="C10" s="7">
        <v>31797701.848909955</v>
      </c>
      <c r="D10" s="7">
        <v>53820994.059969954</v>
      </c>
      <c r="E10" s="7">
        <v>29680064.150500007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2496389.2165100025</v>
      </c>
      <c r="C11" s="7">
        <v>527940.2405500015</v>
      </c>
      <c r="D11" s="7">
        <v>1230486.39601</v>
      </c>
      <c r="E11" s="7">
        <v>737962.5799500002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101474421.01239003</v>
      </c>
      <c r="C12" s="7">
        <v>26847827.067299996</v>
      </c>
      <c r="D12" s="7">
        <v>48803798.554779984</v>
      </c>
      <c r="E12" s="7">
        <v>25822795.390310004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89388799.78118005</v>
      </c>
      <c r="C13" s="7">
        <v>23337240.13628004</v>
      </c>
      <c r="D13" s="7">
        <v>43981790.49624999</v>
      </c>
      <c r="E13" s="7">
        <v>22069769.148649998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12085621.231210003</v>
      </c>
      <c r="C14" s="7">
        <v>3510586.9310200033</v>
      </c>
      <c r="D14" s="7">
        <v>4822008.058530002</v>
      </c>
      <c r="E14" s="7">
        <v>3753026.2416600003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16320728.263500016</v>
      </c>
      <c r="C15" s="7">
        <v>5477815.022160019</v>
      </c>
      <c r="D15" s="7">
        <v>6247681.901200003</v>
      </c>
      <c r="E15" s="7">
        <v>4595231.34014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10112296.543300005</v>
      </c>
      <c r="C16" s="7">
        <v>3646584.2625700026</v>
      </c>
      <c r="D16" s="7">
        <v>3815073.1001799996</v>
      </c>
      <c r="E16" s="7">
        <v>2650639.18055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6208431.720200001</v>
      </c>
      <c r="C17" s="7">
        <v>1831230.7595900022</v>
      </c>
      <c r="D17" s="7">
        <v>2432608.801019999</v>
      </c>
      <c r="E17" s="7">
        <v>1944592.1595900003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1031320.1741299997</v>
      </c>
      <c r="C18" s="7">
        <v>297644.4092700003</v>
      </c>
      <c r="D18" s="7">
        <v>436653.7720299999</v>
      </c>
      <c r="E18" s="7">
        <v>297021.9928299999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192705.03199999934</v>
      </c>
      <c r="C8" s="7">
        <v>52951.943999999305</v>
      </c>
      <c r="D8" s="7">
        <v>38204.575</v>
      </c>
      <c r="E8" s="7">
        <v>101548.51299999998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31042043.84557001</v>
      </c>
      <c r="C9" s="7">
        <v>4040575.6120400014</v>
      </c>
      <c r="D9" s="7">
        <v>7209384.3243200015</v>
      </c>
      <c r="E9" s="7">
        <v>19792083.90921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29532912.62552</v>
      </c>
      <c r="C10" s="7">
        <v>3952103.174230006</v>
      </c>
      <c r="D10" s="7">
        <v>6992167.6697</v>
      </c>
      <c r="E10" s="7">
        <v>18588641.781589996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1509131.2200500001</v>
      </c>
      <c r="C11" s="7">
        <v>88472.43781000016</v>
      </c>
      <c r="D11" s="7">
        <v>217216.65462</v>
      </c>
      <c r="E11" s="7">
        <v>1203442.1276200004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19766047.372910008</v>
      </c>
      <c r="C12" s="7">
        <v>2803065.899090003</v>
      </c>
      <c r="D12" s="7">
        <v>5299740.544180002</v>
      </c>
      <c r="E12" s="7">
        <v>11663240.929639999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11160801.121060003</v>
      </c>
      <c r="C13" s="7">
        <v>2019633.809339999</v>
      </c>
      <c r="D13" s="7">
        <v>3652138.475459999</v>
      </c>
      <c r="E13" s="7">
        <v>5489028.836260001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8605246.25185</v>
      </c>
      <c r="C14" s="7">
        <v>783432.0897499989</v>
      </c>
      <c r="D14" s="7">
        <v>1647602.0687199996</v>
      </c>
      <c r="E14" s="7">
        <v>6174212.0933799995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11275996.472659998</v>
      </c>
      <c r="C15" s="7">
        <v>1237509.712949999</v>
      </c>
      <c r="D15" s="7">
        <v>1909643.7801400004</v>
      </c>
      <c r="E15" s="7">
        <v>8128842.97957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5503575.20818</v>
      </c>
      <c r="C16" s="7">
        <v>619949.9477999996</v>
      </c>
      <c r="D16" s="7">
        <v>1043376.6224399998</v>
      </c>
      <c r="E16" s="7">
        <v>3840248.6379399993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5772421.264479999</v>
      </c>
      <c r="C17" s="7">
        <v>617559.7651499999</v>
      </c>
      <c r="D17" s="7">
        <v>866267.1577000002</v>
      </c>
      <c r="E17" s="7">
        <v>4288594.34163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450908.05198000034</v>
      </c>
      <c r="C18" s="7">
        <v>86455.10133999996</v>
      </c>
      <c r="D18" s="7">
        <v>96415.06344000006</v>
      </c>
      <c r="E18" s="7">
        <v>268037.88720000023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377790.88800000097</v>
      </c>
      <c r="C8" s="7">
        <v>95723.40900000096</v>
      </c>
      <c r="D8" s="7">
        <v>114350.29199999991</v>
      </c>
      <c r="E8" s="7">
        <v>167717.18699999995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52716087.48502002</v>
      </c>
      <c r="C9" s="7">
        <v>11670403.311940005</v>
      </c>
      <c r="D9" s="7">
        <v>15884574.32212</v>
      </c>
      <c r="E9" s="7">
        <v>25161109.850959998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50343530.77652</v>
      </c>
      <c r="C10" s="7">
        <v>10918322.144059993</v>
      </c>
      <c r="D10" s="7">
        <v>15134501.168539997</v>
      </c>
      <c r="E10" s="7">
        <v>24290707.463919997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2372556.7085000016</v>
      </c>
      <c r="C11" s="7">
        <v>752081.1678800016</v>
      </c>
      <c r="D11" s="7">
        <v>750073.1535799999</v>
      </c>
      <c r="E11" s="7">
        <v>870402.38704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36302958.178070016</v>
      </c>
      <c r="C12" s="7">
        <v>7515797.630070004</v>
      </c>
      <c r="D12" s="7">
        <v>10589009.688579999</v>
      </c>
      <c r="E12" s="7">
        <v>18198150.859419998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25508711.766780008</v>
      </c>
      <c r="C13" s="7">
        <v>4798363.431860005</v>
      </c>
      <c r="D13" s="7">
        <v>7808203.927040003</v>
      </c>
      <c r="E13" s="7">
        <v>12902144.407879999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10794246.411290001</v>
      </c>
      <c r="C14" s="7">
        <v>2717434.198209997</v>
      </c>
      <c r="D14" s="7">
        <v>2780805.7615400013</v>
      </c>
      <c r="E14" s="7">
        <v>5296006.451540002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16413129.306950012</v>
      </c>
      <c r="C15" s="7">
        <v>4154605.6818700014</v>
      </c>
      <c r="D15" s="7">
        <v>5295564.63354</v>
      </c>
      <c r="E15" s="7">
        <v>6962958.991540001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9548312.493860004</v>
      </c>
      <c r="C16" s="7">
        <v>1921553.3701800003</v>
      </c>
      <c r="D16" s="7">
        <v>3123141.2243299996</v>
      </c>
      <c r="E16" s="7">
        <v>4503617.89935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6864816.813090001</v>
      </c>
      <c r="C17" s="7">
        <v>2233052.3116899985</v>
      </c>
      <c r="D17" s="7">
        <v>2172423.4092099997</v>
      </c>
      <c r="E17" s="7">
        <v>2459341.0921900007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1268950.1418399974</v>
      </c>
      <c r="C18" s="7">
        <v>570563.6452199982</v>
      </c>
      <c r="D18" s="7">
        <v>409927.54027</v>
      </c>
      <c r="E18" s="7">
        <v>288458.95635000005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2005-06-17T07:51:18Z</dcterms:created>
  <dcterms:modified xsi:type="dcterms:W3CDTF">2005-06-17T11:43:25Z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