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<sst xmlns="http://schemas.openxmlformats.org/spreadsheetml/2006/main" count="172" uniqueCount="27">
  <si>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>MACROMAGNITUDES Y CUENTA DE EXPLOTACIÓN SEGÚN VALOR AÑADIDO 1999</t>
  </si>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</sst>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169477.9979999545</v>
      </c>
      <c r="C8" s="7">
        <v>8678.856000000427</v>
      </c>
      <c r="D8" s="7">
        <v>11241.471000000229</v>
      </c>
      <c r="E8" s="7">
        <v>18194.588000000087</v>
      </c>
      <c r="F8" s="7">
        <v>131363.08300000048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12419406.836910015</v>
      </c>
      <c r="C9" s="7">
        <v>233931.55379000027</v>
      </c>
      <c r="D9" s="7">
        <v>401163.715629999</v>
      </c>
      <c r="E9" s="7">
        <v>720667.0153099997</v>
      </c>
      <c r="F9" s="7">
        <v>11063644.55218002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11655612.369849952</v>
      </c>
      <c r="C10" s="7">
        <v>227382.68588000088</v>
      </c>
      <c r="D10" s="7">
        <v>395581.69972999993</v>
      </c>
      <c r="E10" s="7">
        <v>703450.6142999983</v>
      </c>
      <c r="F10" s="7">
        <v>10329197.369939981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763794.4670599971</v>
      </c>
      <c r="C11" s="7">
        <v>6548.867909999974</v>
      </c>
      <c r="D11" s="7">
        <v>5582.0158999999985</v>
      </c>
      <c r="E11" s="7">
        <v>17216.401009999947</v>
      </c>
      <c r="F11" s="7">
        <v>734447.1822399996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7380016.644590005</v>
      </c>
      <c r="C12" s="7">
        <v>159580.4912199994</v>
      </c>
      <c r="D12" s="7">
        <v>248949.87966999973</v>
      </c>
      <c r="E12" s="7">
        <v>434664.4580600002</v>
      </c>
      <c r="F12" s="7">
        <v>6536821.815640004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3373268.6689600134</v>
      </c>
      <c r="C13" s="7">
        <v>52889.07604000022</v>
      </c>
      <c r="D13" s="7">
        <v>76538.59598000019</v>
      </c>
      <c r="E13" s="7">
        <v>139119.93650999977</v>
      </c>
      <c r="F13" s="7">
        <v>3104721.060430009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4006747.975629984</v>
      </c>
      <c r="C14" s="7">
        <v>106691.41518000013</v>
      </c>
      <c r="D14" s="7">
        <v>172411.28369000088</v>
      </c>
      <c r="E14" s="7">
        <v>295544.521549999</v>
      </c>
      <c r="F14" s="7">
        <v>3432100.755209999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5039390.192319969</v>
      </c>
      <c r="C15" s="7">
        <v>74351.06257000034</v>
      </c>
      <c r="D15" s="7">
        <v>152213.83595999994</v>
      </c>
      <c r="E15" s="7">
        <v>286002.55725000176</v>
      </c>
      <c r="F15" s="7">
        <v>4526822.736539993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3572227.8890200043</v>
      </c>
      <c r="C16" s="7">
        <v>71387.3403499999</v>
      </c>
      <c r="D16" s="7">
        <v>116721.51223000004</v>
      </c>
      <c r="E16" s="7">
        <v>214783.57965000084</v>
      </c>
      <c r="F16" s="7">
        <v>3169335.456790014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1467162.3032999972</v>
      </c>
      <c r="C17" s="7">
        <v>2963.7222199999924</v>
      </c>
      <c r="D17" s="7">
        <v>35492.32373000005</v>
      </c>
      <c r="E17" s="7">
        <v>71218.97759999998</v>
      </c>
      <c r="F17" s="7">
        <v>1357487.2797500012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210696.18802999993</v>
      </c>
      <c r="C18" s="7">
        <v>586.8130200000016</v>
      </c>
      <c r="D18" s="7">
        <v>5133.702769999994</v>
      </c>
      <c r="E18" s="7">
        <v>5136.1266499999965</v>
      </c>
      <c r="F18" s="7">
        <v>199839.54558999976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32738.732999997414</v>
      </c>
      <c r="C8" s="7">
        <v>3420.105000000035</v>
      </c>
      <c r="D8" s="7">
        <v>4185.49300000004</v>
      </c>
      <c r="E8" s="7">
        <v>4175.995000000028</v>
      </c>
      <c r="F8" s="7">
        <v>20957.14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9838791.38701</v>
      </c>
      <c r="C9" s="7">
        <v>140387.2737499998</v>
      </c>
      <c r="D9" s="7">
        <v>191294.24005999995</v>
      </c>
      <c r="E9" s="7">
        <v>214475.7945700006</v>
      </c>
      <c r="F9" s="7">
        <v>9292634.078629998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9303582.74041</v>
      </c>
      <c r="C10" s="7">
        <v>108603.15192000016</v>
      </c>
      <c r="D10" s="7">
        <v>145288.21195000003</v>
      </c>
      <c r="E10" s="7">
        <v>161303.94526999968</v>
      </c>
      <c r="F10" s="7">
        <v>8888387.43127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535208.6465999999</v>
      </c>
      <c r="C11" s="7">
        <v>31784.121830000026</v>
      </c>
      <c r="D11" s="7">
        <v>46006.02810999994</v>
      </c>
      <c r="E11" s="7">
        <v>53171.84929999991</v>
      </c>
      <c r="F11" s="7">
        <v>404246.6473600001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6156307.555030001</v>
      </c>
      <c r="C12" s="7">
        <v>96216.23316000003</v>
      </c>
      <c r="D12" s="7">
        <v>122727.92837999985</v>
      </c>
      <c r="E12" s="7">
        <v>132136.44574999996</v>
      </c>
      <c r="F12" s="7">
        <v>5805226.94774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5002258.7495800005</v>
      </c>
      <c r="C13" s="7">
        <v>50628.60174999995</v>
      </c>
      <c r="D13" s="7">
        <v>66886.38828000003</v>
      </c>
      <c r="E13" s="7">
        <v>72558.62585999991</v>
      </c>
      <c r="F13" s="7">
        <v>4812185.13369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1154048.8054499992</v>
      </c>
      <c r="C14" s="7">
        <v>45587.63140999994</v>
      </c>
      <c r="D14" s="7">
        <v>55841.54009999994</v>
      </c>
      <c r="E14" s="7">
        <v>59577.81988999998</v>
      </c>
      <c r="F14" s="7">
        <v>993041.8140499999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3682483.8319799993</v>
      </c>
      <c r="C15" s="7">
        <v>44171.04059000006</v>
      </c>
      <c r="D15" s="7">
        <v>68566.31167999996</v>
      </c>
      <c r="E15" s="7">
        <v>82339.34882</v>
      </c>
      <c r="F15" s="7">
        <v>3487407.1308899987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938997.0767700004</v>
      </c>
      <c r="C16" s="7">
        <v>39033.89963999994</v>
      </c>
      <c r="D16" s="7">
        <v>48767.294750000015</v>
      </c>
      <c r="E16" s="7">
        <v>49457.231620000115</v>
      </c>
      <c r="F16" s="7">
        <v>801738.6507600001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2743486.755210001</v>
      </c>
      <c r="C17" s="7">
        <v>5137.14095</v>
      </c>
      <c r="D17" s="7">
        <v>19799.016929999958</v>
      </c>
      <c r="E17" s="7">
        <v>32882.11720000007</v>
      </c>
      <c r="F17" s="7">
        <v>2685668.4801300005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439445.93895</v>
      </c>
      <c r="C18" s="7">
        <v>2010.3907399999975</v>
      </c>
      <c r="D18" s="7">
        <v>2733.6475600000035</v>
      </c>
      <c r="E18" s="7">
        <v>3958.2031300000067</v>
      </c>
      <c r="F18" s="7">
        <v>430743.69752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109612.47800000191</v>
      </c>
      <c r="C8" s="7">
        <v>2299.063999999968</v>
      </c>
      <c r="D8" s="7">
        <v>4685.08699999997</v>
      </c>
      <c r="E8" s="7">
        <v>12014.111000000017</v>
      </c>
      <c r="F8" s="7">
        <v>90614.21600000007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18628982.71748993</v>
      </c>
      <c r="C9" s="7">
        <v>147211.60984000002</v>
      </c>
      <c r="D9" s="7">
        <v>288157.3631099998</v>
      </c>
      <c r="E9" s="7">
        <v>827613.5928000009</v>
      </c>
      <c r="F9" s="7">
        <v>17366000.151739985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18264283.90352998</v>
      </c>
      <c r="C10" s="7">
        <v>145329.40631000005</v>
      </c>
      <c r="D10" s="7">
        <v>284607.8753899998</v>
      </c>
      <c r="E10" s="7">
        <v>820708.88615</v>
      </c>
      <c r="F10" s="7">
        <v>17013637.73568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364698.8139599998</v>
      </c>
      <c r="C11" s="7">
        <v>1882.2035300000005</v>
      </c>
      <c r="D11" s="7">
        <v>3549.4877199999974</v>
      </c>
      <c r="E11" s="7">
        <v>6904.706649999996</v>
      </c>
      <c r="F11" s="7">
        <v>352362.4160600001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13898213.740159994</v>
      </c>
      <c r="C12" s="7">
        <v>109555.28486000003</v>
      </c>
      <c r="D12" s="7">
        <v>196831.77525000044</v>
      </c>
      <c r="E12" s="7">
        <v>551371.8003700004</v>
      </c>
      <c r="F12" s="7">
        <v>13040454.879680008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11734798.740959998</v>
      </c>
      <c r="C13" s="7">
        <v>83869.65840000013</v>
      </c>
      <c r="D13" s="7">
        <v>153932.18026000026</v>
      </c>
      <c r="E13" s="7">
        <v>439818.14959000045</v>
      </c>
      <c r="F13" s="7">
        <v>11057178.75271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2163414.999200001</v>
      </c>
      <c r="C14" s="7">
        <v>25685.62645999997</v>
      </c>
      <c r="D14" s="7">
        <v>42899.59499</v>
      </c>
      <c r="E14" s="7">
        <v>111553.65077999995</v>
      </c>
      <c r="F14" s="7">
        <v>1983276.126970002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4730768.97733</v>
      </c>
      <c r="C15" s="7">
        <v>37656.32498000005</v>
      </c>
      <c r="D15" s="7">
        <v>91325.58785999981</v>
      </c>
      <c r="E15" s="7">
        <v>276241.79242999986</v>
      </c>
      <c r="F15" s="7">
        <v>4325545.272059997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3080568.1736300085</v>
      </c>
      <c r="C16" s="7">
        <v>32614.96630000002</v>
      </c>
      <c r="D16" s="7">
        <v>71868.45770999997</v>
      </c>
      <c r="E16" s="7">
        <v>217460.82234999994</v>
      </c>
      <c r="F16" s="7">
        <v>2758623.9272700017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1650200.8037000014</v>
      </c>
      <c r="C17" s="7">
        <v>5041.358680000006</v>
      </c>
      <c r="D17" s="7">
        <v>19457.13015000003</v>
      </c>
      <c r="E17" s="7">
        <v>58780.970080000065</v>
      </c>
      <c r="F17" s="7">
        <v>1566921.3447899988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288425.8407700003</v>
      </c>
      <c r="C18" s="7">
        <v>391.9775700000002</v>
      </c>
      <c r="D18" s="7">
        <v>1913.2169599999986</v>
      </c>
      <c r="E18" s="7">
        <v>8347.325450000004</v>
      </c>
      <c r="F18" s="7">
        <v>277773.32078999985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45547.22700000125</v>
      </c>
      <c r="C8" s="7">
        <v>1412.7000000000146</v>
      </c>
      <c r="D8" s="7">
        <v>2213.383000000011</v>
      </c>
      <c r="E8" s="7">
        <v>5292.852999999995</v>
      </c>
      <c r="F8" s="7">
        <v>36628.29100000004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6161367.058989981</v>
      </c>
      <c r="C9" s="7">
        <v>76044.63284000003</v>
      </c>
      <c r="D9" s="7">
        <v>144040.70406999977</v>
      </c>
      <c r="E9" s="7">
        <v>320581.14412999986</v>
      </c>
      <c r="F9" s="7">
        <v>5620700.577949999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6068656.635419984</v>
      </c>
      <c r="C10" s="7">
        <v>74831.53260000002</v>
      </c>
      <c r="D10" s="7">
        <v>140780.14863</v>
      </c>
      <c r="E10" s="7">
        <v>317323.3185999997</v>
      </c>
      <c r="F10" s="7">
        <v>5535721.635589994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92710.42357000003</v>
      </c>
      <c r="C11" s="7">
        <v>1213.1002400000007</v>
      </c>
      <c r="D11" s="7">
        <v>3260.5554400000005</v>
      </c>
      <c r="E11" s="7">
        <v>3257.8255299999987</v>
      </c>
      <c r="F11" s="7">
        <v>84978.94236000003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4641738.717919992</v>
      </c>
      <c r="C12" s="7">
        <v>60000.06314999999</v>
      </c>
      <c r="D12" s="7">
        <v>109975.38309999996</v>
      </c>
      <c r="E12" s="7">
        <v>236485.78873000047</v>
      </c>
      <c r="F12" s="7">
        <v>4235277.482939993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3729601.9723900096</v>
      </c>
      <c r="C13" s="7">
        <v>45217.83295000007</v>
      </c>
      <c r="D13" s="7">
        <v>88735.31402000014</v>
      </c>
      <c r="E13" s="7">
        <v>195177.74023000005</v>
      </c>
      <c r="F13" s="7">
        <v>3400471.0851900014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912136.7455300005</v>
      </c>
      <c r="C14" s="7">
        <v>14782.230200000038</v>
      </c>
      <c r="D14" s="7">
        <v>21240.069080000012</v>
      </c>
      <c r="E14" s="7">
        <v>41308.04849999998</v>
      </c>
      <c r="F14" s="7">
        <v>834806.3977499986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1519628.341069996</v>
      </c>
      <c r="C15" s="7">
        <v>16044.569690000006</v>
      </c>
      <c r="D15" s="7">
        <v>34065.320969999986</v>
      </c>
      <c r="E15" s="7">
        <v>84095.3554</v>
      </c>
      <c r="F15" s="7">
        <v>1385423.0950100005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1032549.4312899959</v>
      </c>
      <c r="C16" s="7">
        <v>16178.792370000001</v>
      </c>
      <c r="D16" s="7">
        <v>26777.929580000004</v>
      </c>
      <c r="E16" s="7">
        <v>71138.32435000008</v>
      </c>
      <c r="F16" s="7">
        <v>918454.3849899987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487078.9097799999</v>
      </c>
      <c r="C17" s="7">
        <v>-134.2226800000005</v>
      </c>
      <c r="D17" s="7">
        <v>7287.391390000005</v>
      </c>
      <c r="E17" s="7">
        <v>12957.031049999996</v>
      </c>
      <c r="F17" s="7">
        <v>466968.71001999965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90817.36022000019</v>
      </c>
      <c r="C18" s="7">
        <v>-233.0581900000001</v>
      </c>
      <c r="D18" s="7">
        <v>397.2064299999997</v>
      </c>
      <c r="E18" s="7">
        <v>808.0830300000003</v>
      </c>
      <c r="F18" s="7">
        <v>89845.12895000001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117053.85199999083</v>
      </c>
      <c r="C8" s="7">
        <v>3260.105999999916</v>
      </c>
      <c r="D8" s="7">
        <v>5148.589999999924</v>
      </c>
      <c r="E8" s="7">
        <v>12673.769000000111</v>
      </c>
      <c r="F8" s="7">
        <v>95971.38700000016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17351866.107759986</v>
      </c>
      <c r="C9" s="7">
        <v>180392.8389599999</v>
      </c>
      <c r="D9" s="7">
        <v>313539.7489000003</v>
      </c>
      <c r="E9" s="7">
        <v>945537.7033099975</v>
      </c>
      <c r="F9" s="7">
        <v>15912395.816590024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16939427.31549006</v>
      </c>
      <c r="C10" s="7">
        <v>177125.59785999995</v>
      </c>
      <c r="D10" s="7">
        <v>309240.08372999984</v>
      </c>
      <c r="E10" s="7">
        <v>936803.1521099992</v>
      </c>
      <c r="F10" s="7">
        <v>15516258.481789999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412438.79227000097</v>
      </c>
      <c r="C11" s="7">
        <v>3267.2411000000106</v>
      </c>
      <c r="D11" s="7">
        <v>4299.665169999999</v>
      </c>
      <c r="E11" s="7">
        <v>8734.551200000009</v>
      </c>
      <c r="F11" s="7">
        <v>396137.3347999999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11951585.729029981</v>
      </c>
      <c r="C12" s="7">
        <v>138204.56879000014</v>
      </c>
      <c r="D12" s="7">
        <v>221893.98627999995</v>
      </c>
      <c r="E12" s="7">
        <v>660763.2032999994</v>
      </c>
      <c r="F12" s="7">
        <v>10930723.970659975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8401105.916729987</v>
      </c>
      <c r="C13" s="7">
        <v>98027.52717000023</v>
      </c>
      <c r="D13" s="7">
        <v>158311.12584999984</v>
      </c>
      <c r="E13" s="7">
        <v>500736.16726999934</v>
      </c>
      <c r="F13" s="7">
        <v>7644031.096440011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3550479.8123000106</v>
      </c>
      <c r="C14" s="7">
        <v>40177.041619999916</v>
      </c>
      <c r="D14" s="7">
        <v>63582.86043000014</v>
      </c>
      <c r="E14" s="7">
        <v>160027.03602999978</v>
      </c>
      <c r="F14" s="7">
        <v>3286692.8742199885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5400280.3787299935</v>
      </c>
      <c r="C15" s="7">
        <v>42188.27017000009</v>
      </c>
      <c r="D15" s="7">
        <v>91645.76262000004</v>
      </c>
      <c r="E15" s="7">
        <v>284774.5000100008</v>
      </c>
      <c r="F15" s="7">
        <v>4981671.845930007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3290569.5033399956</v>
      </c>
      <c r="C16" s="7">
        <v>42356.60534000002</v>
      </c>
      <c r="D16" s="7">
        <v>76424.71080000002</v>
      </c>
      <c r="E16" s="7">
        <v>220893.49251000004</v>
      </c>
      <c r="F16" s="7">
        <v>2950894.694690011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2109710.87539001</v>
      </c>
      <c r="C17" s="7">
        <v>-168.33516999999398</v>
      </c>
      <c r="D17" s="7">
        <v>15221.051819999997</v>
      </c>
      <c r="E17" s="7">
        <v>63881.007500000116</v>
      </c>
      <c r="F17" s="7">
        <v>2030777.1512400042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351699.8167500011</v>
      </c>
      <c r="C18" s="7">
        <v>1904.9594100000013</v>
      </c>
      <c r="D18" s="7">
        <v>1696.8772299999969</v>
      </c>
      <c r="E18" s="7">
        <v>8628.927869999981</v>
      </c>
      <c r="F18" s="7">
        <v>339469.0522400011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187637.70299998522</v>
      </c>
      <c r="C8" s="7">
        <v>12865.194000001547</v>
      </c>
      <c r="D8" s="7">
        <v>13157.247000001318</v>
      </c>
      <c r="E8" s="7">
        <v>17284.230000000734</v>
      </c>
      <c r="F8" s="7">
        <v>144331.0319999995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21013461.120589975</v>
      </c>
      <c r="C9" s="7">
        <v>837040.44231</v>
      </c>
      <c r="D9" s="7">
        <v>1122446.7993300003</v>
      </c>
      <c r="E9" s="7">
        <v>1700575.0581900012</v>
      </c>
      <c r="F9" s="7">
        <v>17353398.820759993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20226541.243469995</v>
      </c>
      <c r="C10" s="7">
        <v>822734.3619900016</v>
      </c>
      <c r="D10" s="7">
        <v>1096443.4565100002</v>
      </c>
      <c r="E10" s="7">
        <v>1645266.2451899995</v>
      </c>
      <c r="F10" s="7">
        <v>16662097.17978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786919.8771200003</v>
      </c>
      <c r="C11" s="7">
        <v>14306.080320000001</v>
      </c>
      <c r="D11" s="7">
        <v>26003.342819999958</v>
      </c>
      <c r="E11" s="7">
        <v>55308.81300000004</v>
      </c>
      <c r="F11" s="7">
        <v>691301.6409799999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15372767.312620003</v>
      </c>
      <c r="C12" s="7">
        <v>650964.85188</v>
      </c>
      <c r="D12" s="7">
        <v>833597.3710999989</v>
      </c>
      <c r="E12" s="7">
        <v>1252998.7399000032</v>
      </c>
      <c r="F12" s="7">
        <v>12635206.349739997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12157775.376750018</v>
      </c>
      <c r="C13" s="7">
        <v>527214.8582000006</v>
      </c>
      <c r="D13" s="7">
        <v>675733.2379700019</v>
      </c>
      <c r="E13" s="7">
        <v>1023409.0452599966</v>
      </c>
      <c r="F13" s="7">
        <v>9931418.235320006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5640693.807969991</v>
      </c>
      <c r="C15" s="7">
        <v>186075.59042999995</v>
      </c>
      <c r="D15" s="7">
        <v>288849.42823</v>
      </c>
      <c r="E15" s="7">
        <v>447576.31828999746</v>
      </c>
      <c r="F15" s="7">
        <v>4718192.471019987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4015517.414599995</v>
      </c>
      <c r="C16" s="7">
        <v>167424.09258000008</v>
      </c>
      <c r="D16" s="7">
        <v>201684.59591999988</v>
      </c>
      <c r="E16" s="7">
        <v>274471.7216999992</v>
      </c>
      <c r="F16" s="7">
        <v>3371937.0044000014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1625176.3933700023</v>
      </c>
      <c r="C17" s="7">
        <v>18651.497850000025</v>
      </c>
      <c r="D17" s="7">
        <v>87164.83231000038</v>
      </c>
      <c r="E17" s="7">
        <v>173104.5965900005</v>
      </c>
      <c r="F17" s="7">
        <v>1346255.46662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305341.9696600001</v>
      </c>
      <c r="C18" s="7">
        <v>4936.82278</v>
      </c>
      <c r="D18" s="7">
        <v>12848.941400000036</v>
      </c>
      <c r="E18" s="7">
        <v>34556.885959999985</v>
      </c>
      <c r="F18" s="7">
        <v>252999.3195200002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468680.0519996827</v>
      </c>
      <c r="C8" s="7">
        <v>31205.89999999986</v>
      </c>
      <c r="D8" s="7">
        <v>34656.87199999502</v>
      </c>
      <c r="E8" s="7">
        <v>62462.88999999799</v>
      </c>
      <c r="F8" s="7">
        <v>340354.389999998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104289674.66313088</v>
      </c>
      <c r="C9" s="7">
        <v>1983443.8551700206</v>
      </c>
      <c r="D9" s="7">
        <v>2703286.3888900112</v>
      </c>
      <c r="E9" s="7">
        <v>5236351.87275995</v>
      </c>
      <c r="F9" s="7">
        <v>94366592.54631078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102081544.4827218</v>
      </c>
      <c r="C10" s="7">
        <v>1961184.8431300155</v>
      </c>
      <c r="D10" s="7">
        <v>2677741.589819988</v>
      </c>
      <c r="E10" s="7">
        <v>5181255.797729961</v>
      </c>
      <c r="F10" s="7">
        <v>92261362.25204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2208130.180410017</v>
      </c>
      <c r="C11" s="7">
        <v>22259.012039999794</v>
      </c>
      <c r="D11" s="7">
        <v>25544.79906999983</v>
      </c>
      <c r="E11" s="7">
        <v>55096.07502999976</v>
      </c>
      <c r="F11" s="7">
        <v>2105230.294269976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89228620.42006804</v>
      </c>
      <c r="C12" s="7">
        <v>1641639.3112199968</v>
      </c>
      <c r="D12" s="7">
        <v>2131839.2397200083</v>
      </c>
      <c r="E12" s="7">
        <v>4191586.3044300475</v>
      </c>
      <c r="F12" s="7">
        <v>81263555.56469984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78034220.86430126</v>
      </c>
      <c r="C13" s="7">
        <v>1323582.232850008</v>
      </c>
      <c r="D13" s="7">
        <v>1761930.3147700164</v>
      </c>
      <c r="E13" s="7">
        <v>3527788.5914199892</v>
      </c>
      <c r="F13" s="7">
        <v>71420919.72526021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11194399.555769954</v>
      </c>
      <c r="C14" s="7">
        <v>318057.0783700022</v>
      </c>
      <c r="D14" s="7">
        <v>369908.924949998</v>
      </c>
      <c r="E14" s="7">
        <v>663797.7130100006</v>
      </c>
      <c r="F14" s="7">
        <v>9842635.83943988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15061054.243060155</v>
      </c>
      <c r="C15" s="7">
        <v>341804.5439500011</v>
      </c>
      <c r="D15" s="7">
        <v>571447.1491700005</v>
      </c>
      <c r="E15" s="7">
        <v>1044765.5683300028</v>
      </c>
      <c r="F15" s="7">
        <v>13103036.981610129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9289027.151319839</v>
      </c>
      <c r="C16" s="7">
        <v>277910.9306500001</v>
      </c>
      <c r="D16" s="7">
        <v>366187.1929099985</v>
      </c>
      <c r="E16" s="7">
        <v>799276.0391900027</v>
      </c>
      <c r="F16" s="7">
        <v>7845652.988569994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5772027.09173998</v>
      </c>
      <c r="C17" s="7">
        <v>63893.61329999984</v>
      </c>
      <c r="D17" s="7">
        <v>205259.956259999</v>
      </c>
      <c r="E17" s="7">
        <v>245489.5291399996</v>
      </c>
      <c r="F17" s="7">
        <v>5257383.9930399945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922691.5445100134</v>
      </c>
      <c r="C18" s="7">
        <v>13040.702330000011</v>
      </c>
      <c r="D18" s="7">
        <v>28269.688149999965</v>
      </c>
      <c r="E18" s="7">
        <v>32002.86650999993</v>
      </c>
      <c r="F18" s="7">
        <v>849378.2875200006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179829.86900001066</v>
      </c>
      <c r="C8" s="7">
        <v>9725.341000000124</v>
      </c>
      <c r="D8" s="7">
        <v>9312.469000000108</v>
      </c>
      <c r="E8" s="7">
        <v>9652.425000000087</v>
      </c>
      <c r="F8" s="7">
        <v>151139.63400000182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26358140.223540094</v>
      </c>
      <c r="C9" s="7">
        <v>390638.2239199995</v>
      </c>
      <c r="D9" s="7">
        <v>269990.0037100002</v>
      </c>
      <c r="E9" s="7">
        <v>362285.10370999866</v>
      </c>
      <c r="F9" s="7">
        <v>25335226.89220004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25064161.629040025</v>
      </c>
      <c r="C10" s="7">
        <v>372043.63332999946</v>
      </c>
      <c r="D10" s="7">
        <v>269588.20441000035</v>
      </c>
      <c r="E10" s="7">
        <v>360256.84740999684</v>
      </c>
      <c r="F10" s="7">
        <v>24062272.943890028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1293978.5945000045</v>
      </c>
      <c r="C11" s="7">
        <v>18594.59059000002</v>
      </c>
      <c r="D11" s="7">
        <v>401.7992999999994</v>
      </c>
      <c r="E11" s="7">
        <v>2028.2562999999993</v>
      </c>
      <c r="F11" s="7">
        <v>1272953.948310002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16425784.12668011</v>
      </c>
      <c r="C12" s="7">
        <v>275164.6360899991</v>
      </c>
      <c r="D12" s="7">
        <v>121936.4451400004</v>
      </c>
      <c r="E12" s="7">
        <v>175293.65168000018</v>
      </c>
      <c r="F12" s="7">
        <v>15853389.393770058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9229074.862889972</v>
      </c>
      <c r="C13" s="7">
        <v>124118.59324000032</v>
      </c>
      <c r="D13" s="7">
        <v>60620.573350000035</v>
      </c>
      <c r="E13" s="7">
        <v>98764.29106000006</v>
      </c>
      <c r="F13" s="7">
        <v>8945571.405240007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7196709.263790039</v>
      </c>
      <c r="C14" s="7">
        <v>151046.04284999977</v>
      </c>
      <c r="D14" s="7">
        <v>61315.87179000006</v>
      </c>
      <c r="E14" s="7">
        <v>76529.36062000024</v>
      </c>
      <c r="F14" s="7">
        <v>6907817.988530014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9932356.096860005</v>
      </c>
      <c r="C15" s="7">
        <v>115473.58783000002</v>
      </c>
      <c r="D15" s="7">
        <v>148053.55857000005</v>
      </c>
      <c r="E15" s="7">
        <v>186991.45202999926</v>
      </c>
      <c r="F15" s="7">
        <v>9481837.498430004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4850512.403529998</v>
      </c>
      <c r="C16" s="7">
        <v>76419.4576399998</v>
      </c>
      <c r="D16" s="7">
        <v>53338.498390000095</v>
      </c>
      <c r="E16" s="7">
        <v>61243.752289999975</v>
      </c>
      <c r="F16" s="7">
        <v>4659510.695210012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5081843.693330005</v>
      </c>
      <c r="C17" s="7">
        <v>39054.130190000054</v>
      </c>
      <c r="D17" s="7">
        <v>94715.06017999996</v>
      </c>
      <c r="E17" s="7">
        <v>125747.69973999982</v>
      </c>
      <c r="F17" s="7">
        <v>4822326.803220001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650246.9835899981</v>
      </c>
      <c r="C18" s="7">
        <v>7658.333670000029</v>
      </c>
      <c r="D18" s="7">
        <v>13519.371280000008</v>
      </c>
      <c r="E18" s="7">
        <v>16596.30777999995</v>
      </c>
      <c r="F18" s="7">
        <v>612472.97086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336730.1549999975</v>
      </c>
      <c r="C8" s="7">
        <v>11588.211999999821</v>
      </c>
      <c r="D8" s="7">
        <v>16242.34699999909</v>
      </c>
      <c r="E8" s="7">
        <v>27355.023999999914</v>
      </c>
      <c r="F8" s="7">
        <v>281544.57200000033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45307404.143440165</v>
      </c>
      <c r="C9" s="7">
        <v>516108.572369999</v>
      </c>
      <c r="D9" s="7">
        <v>1006008.66378</v>
      </c>
      <c r="E9" s="7">
        <v>2278827.510179993</v>
      </c>
      <c r="F9" s="7">
        <v>41506459.39711018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43311199.52434006</v>
      </c>
      <c r="C10" s="7">
        <v>484900.9472700007</v>
      </c>
      <c r="D10" s="7">
        <v>958932.9434399988</v>
      </c>
      <c r="E10" s="7">
        <v>2150978.4838799937</v>
      </c>
      <c r="F10" s="7">
        <v>39716387.149750054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1996204.619100005</v>
      </c>
      <c r="C11" s="7">
        <v>31207.62509999992</v>
      </c>
      <c r="D11" s="7">
        <v>47075.72033999999</v>
      </c>
      <c r="E11" s="7">
        <v>127849.02630000045</v>
      </c>
      <c r="F11" s="7">
        <v>1790072.2473600018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30982002.877229985</v>
      </c>
      <c r="C12" s="7">
        <v>394230.67813000164</v>
      </c>
      <c r="D12" s="7">
        <v>664275.81193</v>
      </c>
      <c r="E12" s="7">
        <v>1513507.2380699953</v>
      </c>
      <c r="F12" s="7">
        <v>28409989.149100065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21578449.497270007</v>
      </c>
      <c r="C13" s="7">
        <v>188784.46830000033</v>
      </c>
      <c r="D13" s="7">
        <v>317674.5692000007</v>
      </c>
      <c r="E13" s="7">
        <v>877002.5830800008</v>
      </c>
      <c r="F13" s="7">
        <v>20194987.876690056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9403553.379960021</v>
      </c>
      <c r="C14" s="7">
        <v>205446.20983000137</v>
      </c>
      <c r="D14" s="7">
        <v>346601.24273000105</v>
      </c>
      <c r="E14" s="7">
        <v>636504.6549899954</v>
      </c>
      <c r="F14" s="7">
        <v>8215001.272409989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14325401.266210131</v>
      </c>
      <c r="C15" s="7">
        <v>121877.89424000001</v>
      </c>
      <c r="D15" s="7">
        <v>341732.8518499992</v>
      </c>
      <c r="E15" s="7">
        <v>765320.2721100004</v>
      </c>
      <c r="F15" s="7">
        <v>13096470.24801002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8184891.231700008</v>
      </c>
      <c r="C16" s="7">
        <v>123519.90683000036</v>
      </c>
      <c r="D16" s="7">
        <v>225346.91923000044</v>
      </c>
      <c r="E16" s="7">
        <v>471222.3269000002</v>
      </c>
      <c r="F16" s="7">
        <v>7364802.078739994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6140510.034510048</v>
      </c>
      <c r="C17" s="7">
        <v>-1642.0125900000232</v>
      </c>
      <c r="D17" s="7">
        <v>116385.93261999996</v>
      </c>
      <c r="E17" s="7">
        <v>294097.9452099993</v>
      </c>
      <c r="F17" s="7">
        <v>5731668.169270004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1189381.2360499878</v>
      </c>
      <c r="C18" s="7">
        <v>14912.443679999982</v>
      </c>
      <c r="D18" s="7">
        <v>30847.351310000082</v>
      </c>
      <c r="E18" s="7">
        <v>73112.89424000029</v>
      </c>
      <c r="F18" s="7">
        <v>1070508.54682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2005-06-17T08:16:39Z</dcterms:created>
  <dcterms:modified xsi:type="dcterms:W3CDTF">2005-06-20T10:16:50Z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