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<sst xmlns="http://schemas.openxmlformats.org/spreadsheetml/2006/main" count="568" uniqueCount="55">
  <si>
    <t>CUENTA DE PÉRDIDAS Y GANANCIAS ABREVIADA SEGÚN VALOR AÑADIDO DE LOS ESTABLECIMIENTOS GRANDES 1999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</si>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</sst>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11406186.940040017</v>
      </c>
      <c r="C8" s="7">
        <v>325729.6092800006</v>
      </c>
      <c r="D8" s="7">
        <v>499913.50705000025</v>
      </c>
      <c r="E8" s="7">
        <v>1055772.6998399983</v>
      </c>
      <c r="F8" s="7">
        <v>9524771.123869995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10832356.036030022</v>
      </c>
      <c r="C9" s="7">
        <v>313176.45339999977</v>
      </c>
      <c r="D9" s="7">
        <v>478175.63911999995</v>
      </c>
      <c r="E9" s="7">
        <v>998375.1343200002</v>
      </c>
      <c r="F9" s="7">
        <v>9042628.809190007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3104721.060430009</v>
      </c>
      <c r="C10" s="7">
        <v>71764.56264000012</v>
      </c>
      <c r="D10" s="7">
        <v>120250.21885000015</v>
      </c>
      <c r="E10" s="7">
        <v>258786.81545999975</v>
      </c>
      <c r="F10" s="7">
        <v>2653919.4634800027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3169335.456790014</v>
      </c>
      <c r="C11" s="7">
        <v>97463.01665999983</v>
      </c>
      <c r="D11" s="7">
        <v>148147.63914999974</v>
      </c>
      <c r="E11" s="7">
        <v>298018.78102000017</v>
      </c>
      <c r="F11" s="7">
        <v>2625706.0199600034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1100494.1395100004</v>
      </c>
      <c r="C12" s="7">
        <v>15815.232040000003</v>
      </c>
      <c r="D12" s="7">
        <v>26225.466260000027</v>
      </c>
      <c r="E12" s="7">
        <v>48616.24871000005</v>
      </c>
      <c r="F12" s="7">
        <v>1009837.1925000002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25704.624090000045</v>
      </c>
      <c r="C13" s="7">
        <v>227.02002000000007</v>
      </c>
      <c r="D13" s="7">
        <v>677.6050200000004</v>
      </c>
      <c r="E13" s="7">
        <v>5055.315670000004</v>
      </c>
      <c r="F13" s="7">
        <v>19744.683380000006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3432100.755209999</v>
      </c>
      <c r="C14" s="7">
        <v>127906.62203999984</v>
      </c>
      <c r="D14" s="7">
        <v>182874.70984000005</v>
      </c>
      <c r="E14" s="7">
        <v>387897.9734600001</v>
      </c>
      <c r="F14" s="7">
        <v>2733421.44987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220312.46537000005</v>
      </c>
      <c r="C15" s="7">
        <v>5438.497999999994</v>
      </c>
      <c r="D15" s="7">
        <v>9465.755670000002</v>
      </c>
      <c r="E15" s="7">
        <v>28724.05274999996</v>
      </c>
      <c r="F15" s="7">
        <v>176684.15894999995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192450.34267000004</v>
      </c>
      <c r="C16" s="7">
        <v>5291.663679999994</v>
      </c>
      <c r="D16" s="7">
        <v>7920.880090000002</v>
      </c>
      <c r="E16" s="7">
        <v>18946.39336999996</v>
      </c>
      <c r="F16" s="7">
        <v>160291.40552999996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14830.404550000003</v>
      </c>
      <c r="C17" s="7">
        <v>113.65418</v>
      </c>
      <c r="D17" s="7">
        <v>1487.81772</v>
      </c>
      <c r="E17" s="7">
        <v>8762.780149999999</v>
      </c>
      <c r="F17" s="7">
        <v>4466.152499999997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13031.71814999999</v>
      </c>
      <c r="C18" s="7">
        <v>33.18014000000004</v>
      </c>
      <c r="D18" s="7">
        <v>57.05786000000006</v>
      </c>
      <c r="E18" s="7">
        <v>1014.8792299999992</v>
      </c>
      <c r="F18" s="7">
        <v>11926.600920000004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153678.8930500001</v>
      </c>
      <c r="C19" s="7">
        <v>2265.241970000001</v>
      </c>
      <c r="D19" s="7">
        <v>4163.13529</v>
      </c>
      <c r="E19" s="7">
        <v>12276.984089999998</v>
      </c>
      <c r="F19" s="7">
        <v>134973.53169999996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47647.956870000016</v>
      </c>
      <c r="C20" s="7">
        <v>347.15961000000004</v>
      </c>
      <c r="D20" s="7">
        <v>988.2928599999998</v>
      </c>
      <c r="E20" s="7">
        <v>1204.44975</v>
      </c>
      <c r="F20" s="7">
        <v>45108.054650000005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23296.26671999998</v>
      </c>
      <c r="C21" s="7">
        <v>972.2250800000008</v>
      </c>
      <c r="D21" s="7">
        <v>1405.053440000001</v>
      </c>
      <c r="E21" s="7">
        <v>2776.537730000003</v>
      </c>
      <c r="F21" s="7">
        <v>18142.450470000007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323.39364000000006</v>
      </c>
      <c r="C22" s="7">
        <v>13.789060000000001</v>
      </c>
      <c r="D22" s="7">
        <v>20.68422</v>
      </c>
      <c r="E22" s="7">
        <v>48.5705</v>
      </c>
      <c r="F22" s="7">
        <v>240.34986000000004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68900.38353000012</v>
      </c>
      <c r="C23" s="7">
        <v>532.1901900000004</v>
      </c>
      <c r="D23" s="7">
        <v>1056.2783799999984</v>
      </c>
      <c r="E23" s="7">
        <v>3407.246769999993</v>
      </c>
      <c r="F23" s="7">
        <v>63904.66818999996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13510.892290000002</v>
      </c>
      <c r="C24" s="7">
        <v>399.87802999999974</v>
      </c>
      <c r="D24" s="7">
        <v>692.8263900000003</v>
      </c>
      <c r="E24" s="7">
        <v>4840.1793400000015</v>
      </c>
      <c r="F24" s="7">
        <v>7578.00853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199839.54558999976</v>
      </c>
      <c r="C25" s="7">
        <v>4849.415910000009</v>
      </c>
      <c r="D25" s="7">
        <v>8108.976970000001</v>
      </c>
      <c r="E25" s="7">
        <v>16396.528680000036</v>
      </c>
      <c r="F25" s="7">
        <v>170484.62402999995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11650895.913869962</v>
      </c>
      <c r="C27" s="7">
        <v>333350.58075000026</v>
      </c>
      <c r="D27" s="7">
        <v>513463.50009000005</v>
      </c>
      <c r="E27" s="7">
        <v>1073873.0813800006</v>
      </c>
      <c r="F27" s="7">
        <v>9730208.751649989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11063644.55218002</v>
      </c>
      <c r="C28" s="7">
        <v>328951.85728</v>
      </c>
      <c r="D28" s="7">
        <v>505630.4838900002</v>
      </c>
      <c r="E28" s="7">
        <v>1056988.5222299998</v>
      </c>
      <c r="F28" s="7">
        <v>9172073.688780017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10329197.369939981</v>
      </c>
      <c r="C29" s="7">
        <v>314925.7019700001</v>
      </c>
      <c r="D29" s="7">
        <v>479469.20923999965</v>
      </c>
      <c r="E29" s="7">
        <v>998769.7027899993</v>
      </c>
      <c r="F29" s="7">
        <v>8536032.755940007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734447.1822399996</v>
      </c>
      <c r="C30" s="7">
        <v>14026.155310000006</v>
      </c>
      <c r="D30" s="7">
        <v>26161.274650000018</v>
      </c>
      <c r="E30" s="7">
        <v>58218.81944000002</v>
      </c>
      <c r="F30" s="7">
        <v>636040.9328399997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83288.41365999995</v>
      </c>
      <c r="C31" s="7">
        <v>1335.771079999999</v>
      </c>
      <c r="D31" s="7">
        <v>2420.5919699999986</v>
      </c>
      <c r="E31" s="7">
        <v>7230.714930000001</v>
      </c>
      <c r="F31" s="7">
        <v>72301.33568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72553.56174999994</v>
      </c>
      <c r="C32" s="7">
        <v>1260.992279999999</v>
      </c>
      <c r="D32" s="7">
        <v>2197.3637299999987</v>
      </c>
      <c r="E32" s="7">
        <v>6605.798320000002</v>
      </c>
      <c r="F32" s="7">
        <v>62489.40742000001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10734.851910000009</v>
      </c>
      <c r="C33" s="7">
        <v>74.77880000000007</v>
      </c>
      <c r="D33" s="7">
        <v>223.22823999999994</v>
      </c>
      <c r="E33" s="7">
        <v>624.9166099999994</v>
      </c>
      <c r="F33" s="7">
        <v>9811.928259999999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503962.9480300002</v>
      </c>
      <c r="C34" s="7">
        <v>3062.95239</v>
      </c>
      <c r="D34" s="7">
        <v>5412.424230000002</v>
      </c>
      <c r="E34" s="7">
        <v>9653.844219999999</v>
      </c>
      <c r="F34" s="7">
        <v>485833.72718999983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245608.72900000017</v>
      </c>
      <c r="C35" s="7">
        <v>1175.5477399999997</v>
      </c>
      <c r="D35" s="7">
        <v>1971.9415000000017</v>
      </c>
      <c r="E35" s="7">
        <v>4252.868909999996</v>
      </c>
      <c r="F35" s="7">
        <v>238208.37084999992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110.31248000000001</v>
      </c>
      <c r="C36" s="7">
        <v>10.22468</v>
      </c>
      <c r="D36" s="7">
        <v>12.79881</v>
      </c>
      <c r="E36" s="7">
        <v>7.208869999999999</v>
      </c>
      <c r="F36" s="7">
        <v>80.08012000000001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70620.61776999992</v>
      </c>
      <c r="C37" s="7">
        <v>89.81483000000001</v>
      </c>
      <c r="D37" s="7">
        <v>792.062060000001</v>
      </c>
      <c r="E37" s="7">
        <v>343.5622200000001</v>
      </c>
      <c r="F37" s="7">
        <v>69395.17865999998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70003.92978000011</v>
      </c>
      <c r="C38" s="7">
        <v>1233.1537500000002</v>
      </c>
      <c r="D38" s="7">
        <v>1817.7078800000008</v>
      </c>
      <c r="E38" s="7">
        <v>3926.9890500000038</v>
      </c>
      <c r="F38" s="7">
        <v>63026.0791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117619.35900000001</v>
      </c>
      <c r="C39" s="7">
        <v>554.21139</v>
      </c>
      <c r="D39" s="7">
        <v>817.9139799999997</v>
      </c>
      <c r="E39" s="7">
        <v>1123.2151699999995</v>
      </c>
      <c r="F39" s="7">
        <v>115124.01845999999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231288.5161499977</v>
      </c>
      <c r="C42" s="7">
        <v>15775.40388000023</v>
      </c>
      <c r="D42" s="7">
        <v>27454.844770000258</v>
      </c>
      <c r="E42" s="7">
        <v>58613.38790999958</v>
      </c>
      <c r="F42" s="7">
        <v>129444.87959001027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-137024.0517100001</v>
      </c>
      <c r="C43" s="7">
        <v>-4102.7269199999955</v>
      </c>
      <c r="D43" s="7">
        <v>-7045.163700000004</v>
      </c>
      <c r="E43" s="7">
        <v>-21493.337819999957</v>
      </c>
      <c r="F43" s="7">
        <v>-104382.82326999995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94264.46443999762</v>
      </c>
      <c r="C44" s="7">
        <v>11672.676960000235</v>
      </c>
      <c r="D44" s="7">
        <v>20409.681070000253</v>
      </c>
      <c r="E44" s="7">
        <v>37120.050089999626</v>
      </c>
      <c r="F44" s="7">
        <v>25062.05632001032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350284.05498000013</v>
      </c>
      <c r="C45" s="7">
        <v>797.710419999999</v>
      </c>
      <c r="D45" s="7">
        <v>1249.2889400000022</v>
      </c>
      <c r="E45" s="7">
        <v>-2623.139869999999</v>
      </c>
      <c r="F45" s="7">
        <v>350860.19548999984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444548.51941999776</v>
      </c>
      <c r="C46" s="7">
        <v>12470.387380000235</v>
      </c>
      <c r="D46" s="7">
        <v>21658.970010000256</v>
      </c>
      <c r="E46" s="7">
        <v>34496.91021999963</v>
      </c>
      <c r="F46" s="7">
        <v>375922.2518100102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244708.973829998</v>
      </c>
      <c r="C47" s="7">
        <v>7620.971470000226</v>
      </c>
      <c r="D47" s="7">
        <v>13549.993040000256</v>
      </c>
      <c r="E47" s="7">
        <v>18100.38153999959</v>
      </c>
      <c r="F47" s="7">
        <v>205437.62778001023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8983555.3843</v>
      </c>
      <c r="C8" s="7">
        <v>57522.97198999995</v>
      </c>
      <c r="D8" s="7">
        <v>59094.30179000003</v>
      </c>
      <c r="E8" s="7">
        <v>81423.63102000004</v>
      </c>
      <c r="F8" s="7">
        <v>8785514.4795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7714222.2953200005</v>
      </c>
      <c r="C9" s="7">
        <v>53994.79739</v>
      </c>
      <c r="D9" s="7">
        <v>54853.511780000015</v>
      </c>
      <c r="E9" s="7">
        <v>70410.37178</v>
      </c>
      <c r="F9" s="7">
        <v>7534963.614369999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4812185.13369</v>
      </c>
      <c r="C10" s="7">
        <v>19069.703230000003</v>
      </c>
      <c r="D10" s="7">
        <v>19195.71604</v>
      </c>
      <c r="E10" s="7">
        <v>25995.366480000004</v>
      </c>
      <c r="F10" s="7">
        <v>4747924.34794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801738.6507600001</v>
      </c>
      <c r="C11" s="7">
        <v>12719.068460000002</v>
      </c>
      <c r="D11" s="7">
        <v>12887.507920000011</v>
      </c>
      <c r="E11" s="7">
        <v>16228.667359999992</v>
      </c>
      <c r="F11" s="7">
        <v>759903.4070200002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1021829.1723099998</v>
      </c>
      <c r="C12" s="7">
        <v>6260.483209999996</v>
      </c>
      <c r="D12" s="7">
        <v>6560.181770000001</v>
      </c>
      <c r="E12" s="7">
        <v>7663.626680000002</v>
      </c>
      <c r="F12" s="7">
        <v>1001344.88065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85427.52451</v>
      </c>
      <c r="C13" s="7">
        <v>9.778959999999998</v>
      </c>
      <c r="D13" s="7">
        <v>17.714899999999997</v>
      </c>
      <c r="E13" s="7">
        <v>197.66525000000007</v>
      </c>
      <c r="F13" s="7">
        <v>85202.36540000001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993041.8140499999</v>
      </c>
      <c r="C14" s="7">
        <v>15935.763529999998</v>
      </c>
      <c r="D14" s="7">
        <v>16192.391150000007</v>
      </c>
      <c r="E14" s="7">
        <v>20325.04601000001</v>
      </c>
      <c r="F14" s="7">
        <v>940588.6133599998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478298.97124000004</v>
      </c>
      <c r="C15" s="7">
        <v>2285.3480400000017</v>
      </c>
      <c r="D15" s="7">
        <v>2725.515990000003</v>
      </c>
      <c r="E15" s="7">
        <v>4542.555750000003</v>
      </c>
      <c r="F15" s="7">
        <v>468745.5514600001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472917.46897000005</v>
      </c>
      <c r="C16" s="7">
        <v>2265.7413600000014</v>
      </c>
      <c r="D16" s="7">
        <v>2712.204420000003</v>
      </c>
      <c r="E16" s="7">
        <v>4154.996820000003</v>
      </c>
      <c r="F16" s="7">
        <v>463784.5263700001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882.34362</v>
      </c>
      <c r="C17" s="7">
        <v>19.60577</v>
      </c>
      <c r="D17" s="7">
        <v>12.70062</v>
      </c>
      <c r="E17" s="7">
        <v>386.8649100000001</v>
      </c>
      <c r="F17" s="7">
        <v>463.17232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4499.158649999999</v>
      </c>
      <c r="C18" s="7">
        <v>0.0009100000000000002</v>
      </c>
      <c r="D18" s="7">
        <v>0.61095</v>
      </c>
      <c r="E18" s="7">
        <v>0.69402</v>
      </c>
      <c r="F18" s="7">
        <v>4497.8527699999995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360290.42021999997</v>
      </c>
      <c r="C19" s="7">
        <v>134.20131999999995</v>
      </c>
      <c r="D19" s="7">
        <v>272.09071000000006</v>
      </c>
      <c r="E19" s="7">
        <v>3539.285659999999</v>
      </c>
      <c r="F19" s="7">
        <v>356344.84253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124039.08987000001</v>
      </c>
      <c r="C20" s="7">
        <v>37.5813</v>
      </c>
      <c r="D20" s="7">
        <v>38.69628</v>
      </c>
      <c r="E20" s="7">
        <v>267.04400999999996</v>
      </c>
      <c r="F20" s="7">
        <v>123695.76828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43576.753</v>
      </c>
      <c r="C21" s="7">
        <v>26.348479999999984</v>
      </c>
      <c r="D21" s="7">
        <v>173.07637000000003</v>
      </c>
      <c r="E21" s="7">
        <v>3173.3273799999993</v>
      </c>
      <c r="F21" s="7">
        <v>40204.00077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0.55132</v>
      </c>
      <c r="C22" s="7">
        <v>0</v>
      </c>
      <c r="D22" s="7">
        <v>0</v>
      </c>
      <c r="E22" s="7">
        <v>0</v>
      </c>
      <c r="F22" s="7">
        <v>0.55132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184554.82343999998</v>
      </c>
      <c r="C23" s="7">
        <v>57.99151999999996</v>
      </c>
      <c r="D23" s="7">
        <v>47.58681000000005</v>
      </c>
      <c r="E23" s="7">
        <v>105.81287999999999</v>
      </c>
      <c r="F23" s="7">
        <v>184343.43222999998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8119.202589999999</v>
      </c>
      <c r="C24" s="7">
        <v>12.28002</v>
      </c>
      <c r="D24" s="7">
        <v>12.73125</v>
      </c>
      <c r="E24" s="7">
        <v>-6.898610000000002</v>
      </c>
      <c r="F24" s="7">
        <v>8101.08993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430743.69752</v>
      </c>
      <c r="C25" s="7">
        <v>1108.6252400000003</v>
      </c>
      <c r="D25" s="7">
        <v>1243.1833099999992</v>
      </c>
      <c r="E25" s="7">
        <v>2931.417830000001</v>
      </c>
      <c r="F25" s="7">
        <v>425460.47114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10279177.01465</v>
      </c>
      <c r="C27" s="7">
        <v>61061.83625000003</v>
      </c>
      <c r="D27" s="7">
        <v>63198.51239999994</v>
      </c>
      <c r="E27" s="7">
        <v>86433.52246000005</v>
      </c>
      <c r="F27" s="7">
        <v>10068483.14354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9292634.078629998</v>
      </c>
      <c r="C28" s="7">
        <v>58615.90732000003</v>
      </c>
      <c r="D28" s="7">
        <v>61217.234760000014</v>
      </c>
      <c r="E28" s="7">
        <v>78073.41288000005</v>
      </c>
      <c r="F28" s="7">
        <v>9094727.52367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8888387.43127</v>
      </c>
      <c r="C29" s="7">
        <v>43295.23118999999</v>
      </c>
      <c r="D29" s="7">
        <v>45618.67434000003</v>
      </c>
      <c r="E29" s="7">
        <v>58221.87700000002</v>
      </c>
      <c r="F29" s="7">
        <v>8741251.64874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404246.6473600001</v>
      </c>
      <c r="C30" s="7">
        <v>15320.67613</v>
      </c>
      <c r="D30" s="7">
        <v>15598.560419999993</v>
      </c>
      <c r="E30" s="7">
        <v>19851.535879999985</v>
      </c>
      <c r="F30" s="7">
        <v>353475.87493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632259.1069799999</v>
      </c>
      <c r="C31" s="7">
        <v>1086.3493100000007</v>
      </c>
      <c r="D31" s="7">
        <v>1334.244740000001</v>
      </c>
      <c r="E31" s="7">
        <v>2172.62156</v>
      </c>
      <c r="F31" s="7">
        <v>627665.8913700001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574299.99981</v>
      </c>
      <c r="C32" s="7">
        <v>1086.3392100000008</v>
      </c>
      <c r="D32" s="7">
        <v>1332.754190000001</v>
      </c>
      <c r="E32" s="7">
        <v>2171.30677</v>
      </c>
      <c r="F32" s="7">
        <v>569709.59964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57959.10717</v>
      </c>
      <c r="C33" s="7">
        <v>0.010100000000000003</v>
      </c>
      <c r="D33" s="7">
        <v>1.49055</v>
      </c>
      <c r="E33" s="7">
        <v>1.3147900000000001</v>
      </c>
      <c r="F33" s="7">
        <v>57956.29173000001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354283.8290399999</v>
      </c>
      <c r="C34" s="7">
        <v>1359.5796199999997</v>
      </c>
      <c r="D34" s="7">
        <v>647.0329</v>
      </c>
      <c r="E34" s="7">
        <v>6187.48802</v>
      </c>
      <c r="F34" s="7">
        <v>346089.72849999997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201496.10171999995</v>
      </c>
      <c r="C35" s="7">
        <v>731.3329199999998</v>
      </c>
      <c r="D35" s="7">
        <v>273.28956999999997</v>
      </c>
      <c r="E35" s="7">
        <v>4759.25927</v>
      </c>
      <c r="F35" s="7">
        <v>195732.21996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2829.4356399999997</v>
      </c>
      <c r="C36" s="7">
        <v>0</v>
      </c>
      <c r="D36" s="7">
        <v>0.09347</v>
      </c>
      <c r="E36" s="7">
        <v>0.37286</v>
      </c>
      <c r="F36" s="7">
        <v>2828.96931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13017.6279</v>
      </c>
      <c r="C37" s="7">
        <v>73.07155000000002</v>
      </c>
      <c r="D37" s="7">
        <v>84.28821999999995</v>
      </c>
      <c r="E37" s="7">
        <v>190.17772000000002</v>
      </c>
      <c r="F37" s="7">
        <v>12670.090409999999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134150.35038</v>
      </c>
      <c r="C38" s="7">
        <v>489.68882999999994</v>
      </c>
      <c r="D38" s="7">
        <v>273.55152000000004</v>
      </c>
      <c r="E38" s="7">
        <v>1164.2773300000001</v>
      </c>
      <c r="F38" s="7">
        <v>132222.8327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2790.3134</v>
      </c>
      <c r="C39" s="7">
        <v>65.48632000000002</v>
      </c>
      <c r="D39" s="7">
        <v>15.81012</v>
      </c>
      <c r="E39" s="7">
        <v>73.40083999999999</v>
      </c>
      <c r="F39" s="7">
        <v>2635.61612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1578411.783309998</v>
      </c>
      <c r="C42" s="7">
        <v>4621.109930000028</v>
      </c>
      <c r="D42" s="7">
        <v>6363.722979999999</v>
      </c>
      <c r="E42" s="7">
        <v>7663.041100000046</v>
      </c>
      <c r="F42" s="7">
        <v>1559763.9093000004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153960.13573999988</v>
      </c>
      <c r="C43" s="7">
        <v>-1198.998730000001</v>
      </c>
      <c r="D43" s="7">
        <v>-1391.271250000002</v>
      </c>
      <c r="E43" s="7">
        <v>-2369.934190000003</v>
      </c>
      <c r="F43" s="7">
        <v>158920.33990999998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1732371.9190499978</v>
      </c>
      <c r="C44" s="7">
        <v>3422.1112000000267</v>
      </c>
      <c r="D44" s="7">
        <v>4972.451729999997</v>
      </c>
      <c r="E44" s="7">
        <v>5293.106910000042</v>
      </c>
      <c r="F44" s="7">
        <v>1718684.2492100005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-6006.591180000047</v>
      </c>
      <c r="C45" s="7">
        <v>1225.3782999999999</v>
      </c>
      <c r="D45" s="7">
        <v>374.94219</v>
      </c>
      <c r="E45" s="7">
        <v>2648.2023600000007</v>
      </c>
      <c r="F45" s="7">
        <v>-10255.114030000055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1726365.3278699978</v>
      </c>
      <c r="C46" s="7">
        <v>4647.489500000027</v>
      </c>
      <c r="D46" s="7">
        <v>5347.393919999997</v>
      </c>
      <c r="E46" s="7">
        <v>7941.309270000043</v>
      </c>
      <c r="F46" s="7">
        <v>1708429.1351800004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1295621.630349998</v>
      </c>
      <c r="C47" s="7">
        <v>3538.8642600000267</v>
      </c>
      <c r="D47" s="7">
        <v>4104.210609999997</v>
      </c>
      <c r="E47" s="7">
        <v>5009.891440000043</v>
      </c>
      <c r="F47" s="7">
        <v>1282968.6640400004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17032451.81960001</v>
      </c>
      <c r="C8" s="7">
        <v>420209.08997</v>
      </c>
      <c r="D8" s="7">
        <v>654864.9686300004</v>
      </c>
      <c r="E8" s="7">
        <v>1283897.6696899994</v>
      </c>
      <c r="F8" s="7">
        <v>14673480.09131001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16337714.546490004</v>
      </c>
      <c r="C9" s="7">
        <v>405511.80925</v>
      </c>
      <c r="D9" s="7">
        <v>632222.37833</v>
      </c>
      <c r="E9" s="7">
        <v>1234319.1110000005</v>
      </c>
      <c r="F9" s="7">
        <v>14065661.247909999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11057178.75271</v>
      </c>
      <c r="C10" s="7">
        <v>230530.29106000002</v>
      </c>
      <c r="D10" s="7">
        <v>360922.28130000003</v>
      </c>
      <c r="E10" s="7">
        <v>748098.2487800003</v>
      </c>
      <c r="F10" s="7">
        <v>9717627.931569997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2758623.9272700017</v>
      </c>
      <c r="C11" s="7">
        <v>110538.07142000002</v>
      </c>
      <c r="D11" s="7">
        <v>168931.83498999994</v>
      </c>
      <c r="E11" s="7">
        <v>295337.3036900001</v>
      </c>
      <c r="F11" s="7">
        <v>2183816.717170002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458955.61055</v>
      </c>
      <c r="C12" s="7">
        <v>9474.871720000003</v>
      </c>
      <c r="D12" s="7">
        <v>14907.29436</v>
      </c>
      <c r="E12" s="7">
        <v>28661.896419999983</v>
      </c>
      <c r="F12" s="7">
        <v>405911.54805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79680.1289899999</v>
      </c>
      <c r="C13" s="7">
        <v>467.92419000000007</v>
      </c>
      <c r="D13" s="7">
        <v>2636.908370000001</v>
      </c>
      <c r="E13" s="7">
        <v>6152.909440000005</v>
      </c>
      <c r="F13" s="7">
        <v>70422.38698999997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1983276.126970002</v>
      </c>
      <c r="C14" s="7">
        <v>54500.65086</v>
      </c>
      <c r="D14" s="7">
        <v>84824.05931000004</v>
      </c>
      <c r="E14" s="7">
        <v>156068.75266999996</v>
      </c>
      <c r="F14" s="7">
        <v>1687882.6641299997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231271.35295</v>
      </c>
      <c r="C15" s="7">
        <v>6909.235969999993</v>
      </c>
      <c r="D15" s="7">
        <v>10404.658279999992</v>
      </c>
      <c r="E15" s="7">
        <v>18392.93806</v>
      </c>
      <c r="F15" s="7">
        <v>195564.52064000003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173365.94732999997</v>
      </c>
      <c r="C16" s="7">
        <v>6678.882789999993</v>
      </c>
      <c r="D16" s="7">
        <v>9853.798859999994</v>
      </c>
      <c r="E16" s="7">
        <v>17011.01225</v>
      </c>
      <c r="F16" s="7">
        <v>139822.25343000004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2891.4927700000007</v>
      </c>
      <c r="C17" s="7">
        <v>29.046229999999998</v>
      </c>
      <c r="D17" s="7">
        <v>39.39684999999999</v>
      </c>
      <c r="E17" s="7">
        <v>302.3115</v>
      </c>
      <c r="F17" s="7">
        <v>2520.73819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55013.91285000002</v>
      </c>
      <c r="C18" s="7">
        <v>201.30694999999997</v>
      </c>
      <c r="D18" s="7">
        <v>511.46257</v>
      </c>
      <c r="E18" s="7">
        <v>1079.6143100000002</v>
      </c>
      <c r="F18" s="7">
        <v>53221.529019999994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185692.59936999995</v>
      </c>
      <c r="C19" s="7">
        <v>1709.91862</v>
      </c>
      <c r="D19" s="7">
        <v>2844.2333500000013</v>
      </c>
      <c r="E19" s="7">
        <v>6860.4174299999995</v>
      </c>
      <c r="F19" s="7">
        <v>174278.02997000003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28136.593550000005</v>
      </c>
      <c r="C20" s="7">
        <v>21.417299999999997</v>
      </c>
      <c r="D20" s="7">
        <v>1240.6724300000008</v>
      </c>
      <c r="E20" s="7">
        <v>1032.6114200000002</v>
      </c>
      <c r="F20" s="7">
        <v>25841.892399999997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39010.058979999936</v>
      </c>
      <c r="C21" s="7">
        <v>657.44717</v>
      </c>
      <c r="D21" s="7">
        <v>535.4629699999998</v>
      </c>
      <c r="E21" s="7">
        <v>2516.9503600000016</v>
      </c>
      <c r="F21" s="7">
        <v>35300.19847999999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360.86215999999996</v>
      </c>
      <c r="C22" s="7">
        <v>0.03489</v>
      </c>
      <c r="D22" s="7">
        <v>142.90434</v>
      </c>
      <c r="E22" s="7">
        <v>217.92127</v>
      </c>
      <c r="F22" s="7">
        <v>0.00166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101870.10816999999</v>
      </c>
      <c r="C23" s="7">
        <v>939.3672199999999</v>
      </c>
      <c r="D23" s="7">
        <v>790.6685400000005</v>
      </c>
      <c r="E23" s="7">
        <v>2533.033889999998</v>
      </c>
      <c r="F23" s="7">
        <v>97607.03852000005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16314.976510000008</v>
      </c>
      <c r="C24" s="7">
        <v>91.65204000000003</v>
      </c>
      <c r="D24" s="7">
        <v>134.52506999999997</v>
      </c>
      <c r="E24" s="7">
        <v>559.9004899999999</v>
      </c>
      <c r="F24" s="7">
        <v>15528.89891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277773.32078999985</v>
      </c>
      <c r="C25" s="7">
        <v>6078.126129999998</v>
      </c>
      <c r="D25" s="7">
        <v>9393.698670000009</v>
      </c>
      <c r="E25" s="7">
        <v>24325.2032</v>
      </c>
      <c r="F25" s="7">
        <v>237976.29278999995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17664445.186270013</v>
      </c>
      <c r="C27" s="7">
        <v>434695.4540299997</v>
      </c>
      <c r="D27" s="7">
        <v>678870.1706800004</v>
      </c>
      <c r="E27" s="7">
        <v>1340015.3153000015</v>
      </c>
      <c r="F27" s="7">
        <v>15210864.246260002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17366000.151739985</v>
      </c>
      <c r="C28" s="7">
        <v>431381.83583000023</v>
      </c>
      <c r="D28" s="7">
        <v>671336.511040001</v>
      </c>
      <c r="E28" s="7">
        <v>1322003.7502199998</v>
      </c>
      <c r="F28" s="7">
        <v>14941278.054650001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17013637.73568</v>
      </c>
      <c r="C29" s="7">
        <v>427131.46603000036</v>
      </c>
      <c r="D29" s="7">
        <v>663759.8859400008</v>
      </c>
      <c r="E29" s="7">
        <v>1304695.3036799994</v>
      </c>
      <c r="F29" s="7">
        <v>14618051.080030005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352362.4160600001</v>
      </c>
      <c r="C30" s="7">
        <v>4250.369799999999</v>
      </c>
      <c r="D30" s="7">
        <v>7576.625099999998</v>
      </c>
      <c r="E30" s="7">
        <v>17308.446540000008</v>
      </c>
      <c r="F30" s="7">
        <v>323226.9746200001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146669.46024000001</v>
      </c>
      <c r="C31" s="7">
        <v>842.9549499999998</v>
      </c>
      <c r="D31" s="7">
        <v>2560.140849999999</v>
      </c>
      <c r="E31" s="7">
        <v>10089.719319999997</v>
      </c>
      <c r="F31" s="7">
        <v>133176.64512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110637.32368000002</v>
      </c>
      <c r="C32" s="7">
        <v>713.2656099999998</v>
      </c>
      <c r="D32" s="7">
        <v>1971.399349999999</v>
      </c>
      <c r="E32" s="7">
        <v>7617.949959999996</v>
      </c>
      <c r="F32" s="7">
        <v>100334.70876000001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36032.13656</v>
      </c>
      <c r="C33" s="7">
        <v>129.68934000000002</v>
      </c>
      <c r="D33" s="7">
        <v>588.7415</v>
      </c>
      <c r="E33" s="7">
        <v>2471.7693599999993</v>
      </c>
      <c r="F33" s="7">
        <v>32841.936359999985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151775.57428999993</v>
      </c>
      <c r="C34" s="7">
        <v>2470.6632499999996</v>
      </c>
      <c r="D34" s="7">
        <v>4973.51879</v>
      </c>
      <c r="E34" s="7">
        <v>7921.845759999999</v>
      </c>
      <c r="F34" s="7">
        <v>136409.54649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52939.51803000001</v>
      </c>
      <c r="C35" s="7">
        <v>1084.3165900000001</v>
      </c>
      <c r="D35" s="7">
        <v>1775.3670900000002</v>
      </c>
      <c r="E35" s="7">
        <v>4072.3737099999994</v>
      </c>
      <c r="F35" s="7">
        <v>46007.46063999999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68.15972000000001</v>
      </c>
      <c r="C36" s="7">
        <v>5.40181</v>
      </c>
      <c r="D36" s="7">
        <v>11.73446</v>
      </c>
      <c r="E36" s="7">
        <v>49.27079</v>
      </c>
      <c r="F36" s="7">
        <v>1.75266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16993.127829999987</v>
      </c>
      <c r="C37" s="7">
        <v>130.18505</v>
      </c>
      <c r="D37" s="7">
        <v>442.96617000000003</v>
      </c>
      <c r="E37" s="7">
        <v>1448.7414999999996</v>
      </c>
      <c r="F37" s="7">
        <v>14971.235109999998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70956.79231999993</v>
      </c>
      <c r="C38" s="7">
        <v>1102.383259999999</v>
      </c>
      <c r="D38" s="7">
        <v>2664.13434</v>
      </c>
      <c r="E38" s="7">
        <v>1825.4586400000003</v>
      </c>
      <c r="F38" s="7">
        <v>65364.81608000002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10817.976390000005</v>
      </c>
      <c r="C39" s="7">
        <v>148.37654000000003</v>
      </c>
      <c r="D39" s="7">
        <v>79.31673</v>
      </c>
      <c r="E39" s="7">
        <v>526.0011200000001</v>
      </c>
      <c r="F39" s="7">
        <v>10064.282000000003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1028285.6052499805</v>
      </c>
      <c r="C42" s="7">
        <v>25870.026580000238</v>
      </c>
      <c r="D42" s="7">
        <v>39114.132710000966</v>
      </c>
      <c r="E42" s="7">
        <v>87684.63921999931</v>
      </c>
      <c r="F42" s="7">
        <v>875616.8067400027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-84601.89270999999</v>
      </c>
      <c r="C43" s="7">
        <v>-6066.281019999993</v>
      </c>
      <c r="D43" s="7">
        <v>-7844.5174299999935</v>
      </c>
      <c r="E43" s="7">
        <v>-8303.218740000004</v>
      </c>
      <c r="F43" s="7">
        <v>-62387.87552000003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943683.7125399804</v>
      </c>
      <c r="C44" s="7">
        <v>19803.745560000243</v>
      </c>
      <c r="D44" s="7">
        <v>31269.615280000973</v>
      </c>
      <c r="E44" s="7">
        <v>79381.4204799993</v>
      </c>
      <c r="F44" s="7">
        <v>813228.9312200027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-33917.02508000002</v>
      </c>
      <c r="C45" s="7">
        <v>760.7446299999997</v>
      </c>
      <c r="D45" s="7">
        <v>2129.2854399999987</v>
      </c>
      <c r="E45" s="7">
        <v>1061.4283299999997</v>
      </c>
      <c r="F45" s="7">
        <v>-37868.483480000024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909766.6874599804</v>
      </c>
      <c r="C46" s="7">
        <v>20564.490190000244</v>
      </c>
      <c r="D46" s="7">
        <v>33398.90072000097</v>
      </c>
      <c r="E46" s="7">
        <v>80442.8488099993</v>
      </c>
      <c r="F46" s="7">
        <v>775360.4477400027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631993.3666699806</v>
      </c>
      <c r="C47" s="7">
        <v>14486.364060000247</v>
      </c>
      <c r="D47" s="7">
        <v>24005.202050000964</v>
      </c>
      <c r="E47" s="7">
        <v>56117.645609999294</v>
      </c>
      <c r="F47" s="7">
        <v>537384.1549500027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5542146.0640499955</v>
      </c>
      <c r="C8" s="7">
        <v>187578.76650000003</v>
      </c>
      <c r="D8" s="7">
        <v>288904.36343999975</v>
      </c>
      <c r="E8" s="7">
        <v>589882.4359899997</v>
      </c>
      <c r="F8" s="7">
        <v>4475780.49812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5338092.347079999</v>
      </c>
      <c r="C9" s="7">
        <v>183012.89539999998</v>
      </c>
      <c r="D9" s="7">
        <v>281928.8418400001</v>
      </c>
      <c r="E9" s="7">
        <v>573115.42596</v>
      </c>
      <c r="F9" s="7">
        <v>4300035.183879999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3400471.0851900014</v>
      </c>
      <c r="C10" s="7">
        <v>121620.70334000002</v>
      </c>
      <c r="D10" s="7">
        <v>191606.4947900001</v>
      </c>
      <c r="E10" s="7">
        <v>400220.23860000004</v>
      </c>
      <c r="F10" s="7">
        <v>2687023.6484599994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918454.3849899987</v>
      </c>
      <c r="C11" s="7">
        <v>36165.17767999998</v>
      </c>
      <c r="D11" s="7">
        <v>51009.77543999998</v>
      </c>
      <c r="E11" s="7">
        <v>87415.4596</v>
      </c>
      <c r="F11" s="7">
        <v>743863.9722699998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143831.08442</v>
      </c>
      <c r="C12" s="7">
        <v>3735.8880599999984</v>
      </c>
      <c r="D12" s="7">
        <v>5870.5637</v>
      </c>
      <c r="E12" s="7">
        <v>11664.846279999996</v>
      </c>
      <c r="F12" s="7">
        <v>122559.78637999993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40529.394729999934</v>
      </c>
      <c r="C13" s="7">
        <v>235.63727999999992</v>
      </c>
      <c r="D13" s="7">
        <v>245.09287999999987</v>
      </c>
      <c r="E13" s="7">
        <v>22.562169999999504</v>
      </c>
      <c r="F13" s="7">
        <v>40026.10239999998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834806.3977499986</v>
      </c>
      <c r="C14" s="7">
        <v>21255.48903999998</v>
      </c>
      <c r="D14" s="7">
        <v>33196.91503000001</v>
      </c>
      <c r="E14" s="7">
        <v>73792.31931</v>
      </c>
      <c r="F14" s="7">
        <v>706561.67437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73878.18325000007</v>
      </c>
      <c r="C15" s="7">
        <v>2961.2573600000005</v>
      </c>
      <c r="D15" s="7">
        <v>3926.200030000002</v>
      </c>
      <c r="E15" s="7">
        <v>11985.453969999986</v>
      </c>
      <c r="F15" s="7">
        <v>55005.271889999996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66180.48942000007</v>
      </c>
      <c r="C16" s="7">
        <v>2940.2600200000006</v>
      </c>
      <c r="D16" s="7">
        <v>3845.949660000002</v>
      </c>
      <c r="E16" s="7">
        <v>11751.445059999987</v>
      </c>
      <c r="F16" s="7">
        <v>47642.83468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499.44404</v>
      </c>
      <c r="C17" s="7">
        <v>0.00076</v>
      </c>
      <c r="D17" s="7">
        <v>16.017429999999997</v>
      </c>
      <c r="E17" s="7">
        <v>9.8674</v>
      </c>
      <c r="F17" s="7">
        <v>473.55845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7198.249790000002</v>
      </c>
      <c r="C18" s="7">
        <v>20.99658</v>
      </c>
      <c r="D18" s="7">
        <v>64.23294000000001</v>
      </c>
      <c r="E18" s="7">
        <v>224.14150999999998</v>
      </c>
      <c r="F18" s="7">
        <v>6888.878760000001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40330.40476999996</v>
      </c>
      <c r="C19" s="7">
        <v>846.2379400000001</v>
      </c>
      <c r="D19" s="7">
        <v>728.13657</v>
      </c>
      <c r="E19" s="7">
        <v>-848.3537099999992</v>
      </c>
      <c r="F19" s="7">
        <v>39604.38397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-1490.2509499999999</v>
      </c>
      <c r="C20" s="7">
        <v>2.2773800000000004</v>
      </c>
      <c r="D20" s="7">
        <v>15.0051</v>
      </c>
      <c r="E20" s="7">
        <v>-2080.8289499999996</v>
      </c>
      <c r="F20" s="7">
        <v>573.2955200000001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7208.810889999997</v>
      </c>
      <c r="C21" s="7">
        <v>169.49702000000002</v>
      </c>
      <c r="D21" s="7">
        <v>293.89912999999996</v>
      </c>
      <c r="E21" s="7">
        <v>326.3698600000002</v>
      </c>
      <c r="F21" s="7">
        <v>6419.0448799999995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10.70337</v>
      </c>
      <c r="C22" s="7">
        <v>0.5538200000000001</v>
      </c>
      <c r="D22" s="7">
        <v>0.00543</v>
      </c>
      <c r="E22" s="7">
        <v>0.40326</v>
      </c>
      <c r="F22" s="7">
        <v>9.74086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32415.22357999996</v>
      </c>
      <c r="C23" s="7">
        <v>173.4932200000001</v>
      </c>
      <c r="D23" s="7">
        <v>338.23678</v>
      </c>
      <c r="E23" s="7">
        <v>663.2164600000001</v>
      </c>
      <c r="F23" s="7">
        <v>31240.277120000006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2185.91788</v>
      </c>
      <c r="C24" s="7">
        <v>500.4165</v>
      </c>
      <c r="D24" s="7">
        <v>80.99013000000002</v>
      </c>
      <c r="E24" s="7">
        <v>242.48566</v>
      </c>
      <c r="F24" s="7">
        <v>1362.0255899999997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89845.12895000001</v>
      </c>
      <c r="C25" s="7">
        <v>758.3758</v>
      </c>
      <c r="D25" s="7">
        <v>2321.185</v>
      </c>
      <c r="E25" s="7">
        <v>5629.9097699999975</v>
      </c>
      <c r="F25" s="7">
        <v>81135.65838000002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5726187.3613899965</v>
      </c>
      <c r="C27" s="7">
        <v>188785.73965000015</v>
      </c>
      <c r="D27" s="7">
        <v>294334.68561999995</v>
      </c>
      <c r="E27" s="7">
        <v>614418.1806600001</v>
      </c>
      <c r="F27" s="7">
        <v>4628648.75546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5620700.577949999</v>
      </c>
      <c r="C28" s="7">
        <v>187699.61914999993</v>
      </c>
      <c r="D28" s="7">
        <v>292203.48751000006</v>
      </c>
      <c r="E28" s="7">
        <v>595372.2048400004</v>
      </c>
      <c r="F28" s="7">
        <v>4545425.266450002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5535721.635589994</v>
      </c>
      <c r="C29" s="7">
        <v>186127.16661</v>
      </c>
      <c r="D29" s="7">
        <v>288832.85472000006</v>
      </c>
      <c r="E29" s="7">
        <v>589941.4879200006</v>
      </c>
      <c r="F29" s="7">
        <v>4470820.126339998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84978.94236000003</v>
      </c>
      <c r="C30" s="7">
        <v>1572.4525400000002</v>
      </c>
      <c r="D30" s="7">
        <v>3370.632789999998</v>
      </c>
      <c r="E30" s="7">
        <v>5430.716919999999</v>
      </c>
      <c r="F30" s="7">
        <v>74605.14011000004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51041.17507000004</v>
      </c>
      <c r="C31" s="7">
        <v>404.8430400000002</v>
      </c>
      <c r="D31" s="7">
        <v>922.1180800000004</v>
      </c>
      <c r="E31" s="7">
        <v>15050.405019999995</v>
      </c>
      <c r="F31" s="7">
        <v>34663.80893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44845.20250000004</v>
      </c>
      <c r="C32" s="7">
        <v>377.7840500000002</v>
      </c>
      <c r="D32" s="7">
        <v>742.9232900000004</v>
      </c>
      <c r="E32" s="7">
        <v>14484.819289999994</v>
      </c>
      <c r="F32" s="7">
        <v>29239.675870000003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6195.972569999997</v>
      </c>
      <c r="C33" s="7">
        <v>27.05899</v>
      </c>
      <c r="D33" s="7">
        <v>179.19479</v>
      </c>
      <c r="E33" s="7">
        <v>565.58573</v>
      </c>
      <c r="F33" s="7">
        <v>5424.133059999999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54445.60837000002</v>
      </c>
      <c r="C34" s="7">
        <v>681.27746</v>
      </c>
      <c r="D34" s="7">
        <v>1209.08003</v>
      </c>
      <c r="E34" s="7">
        <v>3995.570800000001</v>
      </c>
      <c r="F34" s="7">
        <v>48559.68008000001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29403.73405000002</v>
      </c>
      <c r="C35" s="7">
        <v>151.0594</v>
      </c>
      <c r="D35" s="7">
        <v>185.25322000000006</v>
      </c>
      <c r="E35" s="7">
        <v>1295.5610700000007</v>
      </c>
      <c r="F35" s="7">
        <v>27771.860360000006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25.28104</v>
      </c>
      <c r="C36" s="7">
        <v>0.033979999999999996</v>
      </c>
      <c r="D36" s="7">
        <v>0</v>
      </c>
      <c r="E36" s="7">
        <v>25.24706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9023.956749999994</v>
      </c>
      <c r="C37" s="7">
        <v>78.29626999999999</v>
      </c>
      <c r="D37" s="7">
        <v>232.00272000000007</v>
      </c>
      <c r="E37" s="7">
        <v>655.34999</v>
      </c>
      <c r="F37" s="7">
        <v>8058.307769999998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13248.507610000006</v>
      </c>
      <c r="C38" s="7">
        <v>440.14667000000003</v>
      </c>
      <c r="D38" s="7">
        <v>766.0193099999999</v>
      </c>
      <c r="E38" s="7">
        <v>1621.13559</v>
      </c>
      <c r="F38" s="7">
        <v>10421.206040000005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2744.1289199999997</v>
      </c>
      <c r="C39" s="7">
        <v>11.74114</v>
      </c>
      <c r="D39" s="7">
        <v>25.80478</v>
      </c>
      <c r="E39" s="7">
        <v>398.2770900000001</v>
      </c>
      <c r="F39" s="7">
        <v>2308.30591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282608.2308700001</v>
      </c>
      <c r="C42" s="7">
        <v>4686.723749999946</v>
      </c>
      <c r="D42" s="7">
        <v>10274.64566999994</v>
      </c>
      <c r="E42" s="7">
        <v>22256.778880000347</v>
      </c>
      <c r="F42" s="7">
        <v>245390.0825700024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-22837.008180000033</v>
      </c>
      <c r="C43" s="7">
        <v>-2556.4143200000003</v>
      </c>
      <c r="D43" s="7">
        <v>-3004.0819500000016</v>
      </c>
      <c r="E43" s="7">
        <v>3064.9510500000088</v>
      </c>
      <c r="F43" s="7">
        <v>-20341.462959999997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259771.22269000005</v>
      </c>
      <c r="C44" s="7">
        <v>2130.309429999946</v>
      </c>
      <c r="D44" s="7">
        <v>7270.563719999938</v>
      </c>
      <c r="E44" s="7">
        <v>25321.729930000358</v>
      </c>
      <c r="F44" s="7">
        <v>225048.6196100024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14115.203600000066</v>
      </c>
      <c r="C45" s="7">
        <v>-164.96048000000008</v>
      </c>
      <c r="D45" s="7">
        <v>480.9434600000001</v>
      </c>
      <c r="E45" s="7">
        <v>4843.92451</v>
      </c>
      <c r="F45" s="7">
        <v>8955.29611000001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273886.4262900001</v>
      </c>
      <c r="C46" s="7">
        <v>1965.348949999946</v>
      </c>
      <c r="D46" s="7">
        <v>7751.507179999939</v>
      </c>
      <c r="E46" s="7">
        <v>30165.65444000036</v>
      </c>
      <c r="F46" s="7">
        <v>234003.91572000243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184041.29734000008</v>
      </c>
      <c r="C47" s="7">
        <v>1206.973149999946</v>
      </c>
      <c r="D47" s="7">
        <v>5430.322179999939</v>
      </c>
      <c r="E47" s="7">
        <v>24535.74467000036</v>
      </c>
      <c r="F47" s="7">
        <v>152868.2573400024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15472922.691710025</v>
      </c>
      <c r="C8" s="7">
        <v>481811.72632000037</v>
      </c>
      <c r="D8" s="7">
        <v>785052.2128099999</v>
      </c>
      <c r="E8" s="7">
        <v>1542627.5021899985</v>
      </c>
      <c r="F8" s="7">
        <v>12663431.250389986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14601121.897170011</v>
      </c>
      <c r="C9" s="7">
        <v>466667.43177999975</v>
      </c>
      <c r="D9" s="7">
        <v>759217.8494199993</v>
      </c>
      <c r="E9" s="7">
        <v>1475147.2778900003</v>
      </c>
      <c r="F9" s="7">
        <v>11900089.33808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7644031.096440011</v>
      </c>
      <c r="C10" s="7">
        <v>250850.69565999997</v>
      </c>
      <c r="D10" s="7">
        <v>410868.8682399996</v>
      </c>
      <c r="E10" s="7">
        <v>830193.73174</v>
      </c>
      <c r="F10" s="7">
        <v>6152117.800799998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2950894.694690011</v>
      </c>
      <c r="C11" s="7">
        <v>115816.44850999994</v>
      </c>
      <c r="D11" s="7">
        <v>181546.28434999977</v>
      </c>
      <c r="E11" s="7">
        <v>328324.55158999993</v>
      </c>
      <c r="F11" s="7">
        <v>2325207.410240002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591295.1457800022</v>
      </c>
      <c r="C12" s="7">
        <v>15094.714499999976</v>
      </c>
      <c r="D12" s="7">
        <v>24537.27306999999</v>
      </c>
      <c r="E12" s="7">
        <v>51425.62999000002</v>
      </c>
      <c r="F12" s="7">
        <v>500237.52822000027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128208.08603999994</v>
      </c>
      <c r="C13" s="7">
        <v>1848.99408</v>
      </c>
      <c r="D13" s="7">
        <v>3594.0610300000003</v>
      </c>
      <c r="E13" s="7">
        <v>5778.879749999999</v>
      </c>
      <c r="F13" s="7">
        <v>116986.15117999987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3286692.8742199885</v>
      </c>
      <c r="C14" s="7">
        <v>83056.57902999986</v>
      </c>
      <c r="D14" s="7">
        <v>138671.36272999996</v>
      </c>
      <c r="E14" s="7">
        <v>259424.48482000013</v>
      </c>
      <c r="F14" s="7">
        <v>2805540.4476400004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296549.72216999996</v>
      </c>
      <c r="C15" s="7">
        <v>7969.143110000004</v>
      </c>
      <c r="D15" s="7">
        <v>12871.858370000013</v>
      </c>
      <c r="E15" s="7">
        <v>27782.96831999998</v>
      </c>
      <c r="F15" s="7">
        <v>247925.75236999994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258257.6121500001</v>
      </c>
      <c r="C16" s="7">
        <v>7831.8691000000035</v>
      </c>
      <c r="D16" s="7">
        <v>12512.906610000013</v>
      </c>
      <c r="E16" s="7">
        <v>26037.067089999982</v>
      </c>
      <c r="F16" s="7">
        <v>211875.76935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10772.07159</v>
      </c>
      <c r="C17" s="7">
        <v>-14.898769999999994</v>
      </c>
      <c r="D17" s="7">
        <v>36.776349999999994</v>
      </c>
      <c r="E17" s="7">
        <v>304.4119699999999</v>
      </c>
      <c r="F17" s="7">
        <v>10445.78204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27520.038429999928</v>
      </c>
      <c r="C18" s="7">
        <v>152.17278000000005</v>
      </c>
      <c r="D18" s="7">
        <v>322.17540999999994</v>
      </c>
      <c r="E18" s="7">
        <v>1441.4892599999996</v>
      </c>
      <c r="F18" s="7">
        <v>25604.20097999998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235782.0201299999</v>
      </c>
      <c r="C19" s="7">
        <v>1490.36869</v>
      </c>
      <c r="D19" s="7">
        <v>3738.6665399999997</v>
      </c>
      <c r="E19" s="7">
        <v>17800.464430000004</v>
      </c>
      <c r="F19" s="7">
        <v>212752.52047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64361.30706000001</v>
      </c>
      <c r="C20" s="7">
        <v>49.126780000000004</v>
      </c>
      <c r="D20" s="7">
        <v>615.1706600000002</v>
      </c>
      <c r="E20" s="7">
        <v>1983.36001</v>
      </c>
      <c r="F20" s="7">
        <v>61713.64961000001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41411.81810000007</v>
      </c>
      <c r="C21" s="7">
        <v>655.0150899999998</v>
      </c>
      <c r="D21" s="7">
        <v>1380.5673799999997</v>
      </c>
      <c r="E21" s="7">
        <v>6090.01295</v>
      </c>
      <c r="F21" s="7">
        <v>33286.222679999984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1045.34353</v>
      </c>
      <c r="C22" s="7">
        <v>7.08232</v>
      </c>
      <c r="D22" s="7">
        <v>23.02577</v>
      </c>
      <c r="E22" s="7">
        <v>3.7448300000000003</v>
      </c>
      <c r="F22" s="7">
        <v>1011.4906100000002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110312.03867999984</v>
      </c>
      <c r="C23" s="7">
        <v>467.83557000000036</v>
      </c>
      <c r="D23" s="7">
        <v>1253.2674599999993</v>
      </c>
      <c r="E23" s="7">
        <v>6154.3773900000015</v>
      </c>
      <c r="F23" s="7">
        <v>102436.55825999998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18651.512759999994</v>
      </c>
      <c r="C24" s="7">
        <v>311.30893</v>
      </c>
      <c r="D24" s="7">
        <v>466.63527000000016</v>
      </c>
      <c r="E24" s="7">
        <v>3568.969250000002</v>
      </c>
      <c r="F24" s="7">
        <v>14304.599310000005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339469.0522400011</v>
      </c>
      <c r="C25" s="7">
        <v>5684.782739999996</v>
      </c>
      <c r="D25" s="7">
        <v>9223.838479999999</v>
      </c>
      <c r="E25" s="7">
        <v>21896.79155000003</v>
      </c>
      <c r="F25" s="7">
        <v>302663.6394699995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16307896.228380002</v>
      </c>
      <c r="C27" s="7">
        <v>494902.89488000004</v>
      </c>
      <c r="D27" s="7">
        <v>804777.0734899999</v>
      </c>
      <c r="E27" s="7">
        <v>1591918.3761299995</v>
      </c>
      <c r="F27" s="7">
        <v>13416297.883879991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15912395.816590024</v>
      </c>
      <c r="C28" s="7">
        <v>489978.0159700012</v>
      </c>
      <c r="D28" s="7">
        <v>796629.8335700007</v>
      </c>
      <c r="E28" s="7">
        <v>1566762.986890001</v>
      </c>
      <c r="F28" s="7">
        <v>13059024.980160015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15516258.481789999</v>
      </c>
      <c r="C29" s="7">
        <v>484712.8190900003</v>
      </c>
      <c r="D29" s="7">
        <v>781311.377689999</v>
      </c>
      <c r="E29" s="7">
        <v>1542064.030670001</v>
      </c>
      <c r="F29" s="7">
        <v>12708170.254339995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396137.3347999999</v>
      </c>
      <c r="C30" s="7">
        <v>5265.196879999992</v>
      </c>
      <c r="D30" s="7">
        <v>15318.455879999987</v>
      </c>
      <c r="E30" s="7">
        <v>24698.95621999998</v>
      </c>
      <c r="F30" s="7">
        <v>350854.72581999964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188187.86682999993</v>
      </c>
      <c r="C31" s="7">
        <v>1592.2187299999996</v>
      </c>
      <c r="D31" s="7">
        <v>1849.528749999998</v>
      </c>
      <c r="E31" s="7">
        <v>7514.290199999997</v>
      </c>
      <c r="F31" s="7">
        <v>177231.8291500001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161299.9405299999</v>
      </c>
      <c r="C32" s="7">
        <v>1471.4501499999997</v>
      </c>
      <c r="D32" s="7">
        <v>1510.092319999998</v>
      </c>
      <c r="E32" s="7">
        <v>5782.004979999995</v>
      </c>
      <c r="F32" s="7">
        <v>152536.3930800001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26887.926300000025</v>
      </c>
      <c r="C33" s="7">
        <v>120.76858</v>
      </c>
      <c r="D33" s="7">
        <v>339.43643</v>
      </c>
      <c r="E33" s="7">
        <v>1732.2852200000013</v>
      </c>
      <c r="F33" s="7">
        <v>24695.436070000007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207312.5449600001</v>
      </c>
      <c r="C34" s="7">
        <v>3332.6601800000003</v>
      </c>
      <c r="D34" s="7">
        <v>6297.711169999997</v>
      </c>
      <c r="E34" s="7">
        <v>17641.09904000001</v>
      </c>
      <c r="F34" s="7">
        <v>180041.07456999997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124805.71373</v>
      </c>
      <c r="C35" s="7">
        <v>1451.22624</v>
      </c>
      <c r="D35" s="7">
        <v>2000.9619799999987</v>
      </c>
      <c r="E35" s="7">
        <v>10507.271040000007</v>
      </c>
      <c r="F35" s="7">
        <v>110846.25446999996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2200.4076500000006</v>
      </c>
      <c r="C36" s="7">
        <v>7.064979999999999</v>
      </c>
      <c r="D36" s="7">
        <v>2.28092</v>
      </c>
      <c r="E36" s="7">
        <v>2.93029</v>
      </c>
      <c r="F36" s="7">
        <v>2188.13146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14004.268680000001</v>
      </c>
      <c r="C37" s="7">
        <v>163.94090999999997</v>
      </c>
      <c r="D37" s="7">
        <v>497.8333999999999</v>
      </c>
      <c r="E37" s="7">
        <v>1339.7075400000008</v>
      </c>
      <c r="F37" s="7">
        <v>12002.78683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55648.532140000076</v>
      </c>
      <c r="C38" s="7">
        <v>1593.20508</v>
      </c>
      <c r="D38" s="7">
        <v>3422.3890999999985</v>
      </c>
      <c r="E38" s="7">
        <v>5340.891020000001</v>
      </c>
      <c r="F38" s="7">
        <v>45292.04694000003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10653.622759999995</v>
      </c>
      <c r="C39" s="7">
        <v>117.22297000000005</v>
      </c>
      <c r="D39" s="7">
        <v>374.24577</v>
      </c>
      <c r="E39" s="7">
        <v>450.29915</v>
      </c>
      <c r="F39" s="7">
        <v>9711.854869999994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1311273.9194200132</v>
      </c>
      <c r="C42" s="7">
        <v>23310.58419000142</v>
      </c>
      <c r="D42" s="7">
        <v>37411.98415000143</v>
      </c>
      <c r="E42" s="7">
        <v>91615.70900000073</v>
      </c>
      <c r="F42" s="7">
        <v>1158935.6420800146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-108361.85534000004</v>
      </c>
      <c r="C43" s="7">
        <v>-6376.924380000004</v>
      </c>
      <c r="D43" s="7">
        <v>-11022.329620000015</v>
      </c>
      <c r="E43" s="7">
        <v>-20268.678119999986</v>
      </c>
      <c r="F43" s="7">
        <v>-70693.92321999985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1202912.0640800132</v>
      </c>
      <c r="C44" s="7">
        <v>16933.659810001416</v>
      </c>
      <c r="D44" s="7">
        <v>26389.654530001415</v>
      </c>
      <c r="E44" s="7">
        <v>71347.03088000075</v>
      </c>
      <c r="F44" s="7">
        <v>1088241.7188600148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-28469.475169999816</v>
      </c>
      <c r="C45" s="7">
        <v>1842.2914900000003</v>
      </c>
      <c r="D45" s="7">
        <v>2559.044629999997</v>
      </c>
      <c r="E45" s="7">
        <v>-159.3653899999954</v>
      </c>
      <c r="F45" s="7">
        <v>-32711.44590000002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1174442.5889100134</v>
      </c>
      <c r="C46" s="7">
        <v>18775.951300001416</v>
      </c>
      <c r="D46" s="7">
        <v>28948.69916000141</v>
      </c>
      <c r="E46" s="7">
        <v>71187.66549000076</v>
      </c>
      <c r="F46" s="7">
        <v>1055530.2729600149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834973.5366700124</v>
      </c>
      <c r="C47" s="7">
        <v>13091.16856000142</v>
      </c>
      <c r="D47" s="7">
        <v>19724.860680001413</v>
      </c>
      <c r="E47" s="7">
        <v>49290.873940000725</v>
      </c>
      <c r="F47" s="7">
        <v>752866.6334900153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17045276.189909995</v>
      </c>
      <c r="C8" s="7">
        <v>619453.8153100014</v>
      </c>
      <c r="D8" s="7">
        <v>892188.9427000032</v>
      </c>
      <c r="E8" s="7">
        <v>1628770.9684799998</v>
      </c>
      <c r="F8" s="7">
        <v>13904862.463420024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16336785.960100006</v>
      </c>
      <c r="C9" s="7">
        <v>591366.85929</v>
      </c>
      <c r="D9" s="7">
        <v>857801.688450001</v>
      </c>
      <c r="E9" s="7">
        <v>1568853.5933100001</v>
      </c>
      <c r="F9" s="7">
        <v>13318763.819049995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9931418.235320006</v>
      </c>
      <c r="C10" s="7">
        <v>378058.13936000003</v>
      </c>
      <c r="D10" s="7">
        <v>538238.7538400005</v>
      </c>
      <c r="E10" s="7">
        <v>984912.68895</v>
      </c>
      <c r="F10" s="7">
        <v>8030208.653170001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3371937.0044000014</v>
      </c>
      <c r="C11" s="7">
        <v>125149.18770000001</v>
      </c>
      <c r="D11" s="7">
        <v>202927.17249000023</v>
      </c>
      <c r="E11" s="7">
        <v>386007.0513900006</v>
      </c>
      <c r="F11" s="7">
        <v>2657853.592819996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279324.84076999995</v>
      </c>
      <c r="C12" s="7">
        <v>11397.806359999984</v>
      </c>
      <c r="D12" s="7">
        <v>14046.827170000006</v>
      </c>
      <c r="E12" s="7">
        <v>23469.472299999936</v>
      </c>
      <c r="F12" s="7">
        <v>230410.7349399999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50317.76518999998</v>
      </c>
      <c r="C13" s="7">
        <v>801.2794000000002</v>
      </c>
      <c r="D13" s="7">
        <v>1392.5891200000003</v>
      </c>
      <c r="E13" s="7">
        <v>2974.7015000000006</v>
      </c>
      <c r="F13" s="7">
        <v>45149.19516999995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2703788.1144199977</v>
      </c>
      <c r="C14" s="7">
        <v>75960.44647</v>
      </c>
      <c r="D14" s="7">
        <v>101196.34583000008</v>
      </c>
      <c r="E14" s="7">
        <v>171489.67916999967</v>
      </c>
      <c r="F14" s="7">
        <v>2355141.642949999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318188.40837999986</v>
      </c>
      <c r="C15" s="7">
        <v>13936.939659999995</v>
      </c>
      <c r="D15" s="7">
        <v>15408.029139999995</v>
      </c>
      <c r="E15" s="7">
        <v>26873.583220000033</v>
      </c>
      <c r="F15" s="7">
        <v>261969.85635999977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289477.72087999986</v>
      </c>
      <c r="C16" s="7">
        <v>13283.583949999995</v>
      </c>
      <c r="D16" s="7">
        <v>15381.860429999995</v>
      </c>
      <c r="E16" s="7">
        <v>26458.217760000032</v>
      </c>
      <c r="F16" s="7">
        <v>234354.05873999977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8490.512259999998</v>
      </c>
      <c r="C17" s="7">
        <v>652.4860900000003</v>
      </c>
      <c r="D17" s="7">
        <v>18.709919999999993</v>
      </c>
      <c r="E17" s="7">
        <v>387.66112999999984</v>
      </c>
      <c r="F17" s="7">
        <v>7431.655120000002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20220.175239999997</v>
      </c>
      <c r="C18" s="7">
        <v>0.8696200000000001</v>
      </c>
      <c r="D18" s="7">
        <v>7.4587900000000005</v>
      </c>
      <c r="E18" s="7">
        <v>27.70432999999998</v>
      </c>
      <c r="F18" s="7">
        <v>20184.142499999998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137302.50191000008</v>
      </c>
      <c r="C19" s="7">
        <v>920.6088800000001</v>
      </c>
      <c r="D19" s="7">
        <v>3144.564600000001</v>
      </c>
      <c r="E19" s="7">
        <v>8073.118960000003</v>
      </c>
      <c r="F19" s="7">
        <v>125164.20947000006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28051.08917000003</v>
      </c>
      <c r="C20" s="7">
        <v>98.17343999999997</v>
      </c>
      <c r="D20" s="7">
        <v>95.04607</v>
      </c>
      <c r="E20" s="7">
        <v>292.9055400000001</v>
      </c>
      <c r="F20" s="7">
        <v>27564.964120000026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12322.74044</v>
      </c>
      <c r="C21" s="7">
        <v>212.29989</v>
      </c>
      <c r="D21" s="7">
        <v>1879.99386</v>
      </c>
      <c r="E21" s="7">
        <v>2113.7828500000005</v>
      </c>
      <c r="F21" s="7">
        <v>8116.6638400000065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556.67546</v>
      </c>
      <c r="C22" s="7">
        <v>0.0136</v>
      </c>
      <c r="D22" s="7">
        <v>1.05693</v>
      </c>
      <c r="E22" s="7">
        <v>29.558480000000003</v>
      </c>
      <c r="F22" s="7">
        <v>526.04645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84981.15696000005</v>
      </c>
      <c r="C23" s="7">
        <v>474.4485600000001</v>
      </c>
      <c r="D23" s="7">
        <v>853.1769200000007</v>
      </c>
      <c r="E23" s="7">
        <v>4941.0236600000035</v>
      </c>
      <c r="F23" s="7">
        <v>78712.50782000003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11390.839880000005</v>
      </c>
      <c r="C24" s="7">
        <v>135.67339000000004</v>
      </c>
      <c r="D24" s="7">
        <v>315.2908200000001</v>
      </c>
      <c r="E24" s="7">
        <v>695.8484299999986</v>
      </c>
      <c r="F24" s="7">
        <v>10244.027240000003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252999.3195200002</v>
      </c>
      <c r="C25" s="7">
        <v>13229.407479999985</v>
      </c>
      <c r="D25" s="7">
        <v>15834.660509999965</v>
      </c>
      <c r="E25" s="7">
        <v>24970.672990000003</v>
      </c>
      <c r="F25" s="7">
        <v>198964.57853999975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17714464.239110008</v>
      </c>
      <c r="C27" s="7">
        <v>649764.4407099995</v>
      </c>
      <c r="D27" s="7">
        <v>924452.3454899988</v>
      </c>
      <c r="E27" s="7">
        <v>1682319.6208300015</v>
      </c>
      <c r="F27" s="7">
        <v>14457927.832080008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17353398.820759993</v>
      </c>
      <c r="C28" s="7">
        <v>637571.5953999993</v>
      </c>
      <c r="D28" s="7">
        <v>914939.5603300013</v>
      </c>
      <c r="E28" s="7">
        <v>1666575.4512500025</v>
      </c>
      <c r="F28" s="7">
        <v>14134312.213780008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16662097.17978</v>
      </c>
      <c r="C29" s="7">
        <v>623726.50967</v>
      </c>
      <c r="D29" s="7">
        <v>896190.92048</v>
      </c>
      <c r="E29" s="7">
        <v>1627442.1837200017</v>
      </c>
      <c r="F29" s="7">
        <v>13514737.565910004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691301.6409799999</v>
      </c>
      <c r="C30" s="7">
        <v>13845.085729999979</v>
      </c>
      <c r="D30" s="7">
        <v>18748.63984999997</v>
      </c>
      <c r="E30" s="7">
        <v>39133.26752999998</v>
      </c>
      <c r="F30" s="7">
        <v>619574.6478700002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229336.25877000001</v>
      </c>
      <c r="C31" s="7">
        <v>6655.3820499999965</v>
      </c>
      <c r="D31" s="7">
        <v>4868.167150000012</v>
      </c>
      <c r="E31" s="7">
        <v>5675.468629999997</v>
      </c>
      <c r="F31" s="7">
        <v>212137.2409400001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210399.26136000003</v>
      </c>
      <c r="C32" s="7">
        <v>6654.999899999996</v>
      </c>
      <c r="D32" s="7">
        <v>4856.356580000012</v>
      </c>
      <c r="E32" s="7">
        <v>5644.675399999996</v>
      </c>
      <c r="F32" s="7">
        <v>193243.2294800001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18936.997409999996</v>
      </c>
      <c r="C33" s="7">
        <v>0.3821500000000002</v>
      </c>
      <c r="D33" s="7">
        <v>11.81056999999998</v>
      </c>
      <c r="E33" s="7">
        <v>30.793229999999983</v>
      </c>
      <c r="F33" s="7">
        <v>18894.01146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131729.15957999998</v>
      </c>
      <c r="C34" s="7">
        <v>5537.463259999992</v>
      </c>
      <c r="D34" s="7">
        <v>4644.618010000005</v>
      </c>
      <c r="E34" s="7">
        <v>10068.700950000004</v>
      </c>
      <c r="F34" s="7">
        <v>111478.37736000001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78764.01368999996</v>
      </c>
      <c r="C35" s="7">
        <v>3314.8664799999974</v>
      </c>
      <c r="D35" s="7">
        <v>2954.7743600000044</v>
      </c>
      <c r="E35" s="7">
        <v>4915.831200000002</v>
      </c>
      <c r="F35" s="7">
        <v>67578.54165000001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5324.2052699999995</v>
      </c>
      <c r="C36" s="7">
        <v>0.9042699999999999</v>
      </c>
      <c r="D36" s="7">
        <v>1.7566400000000002</v>
      </c>
      <c r="E36" s="7">
        <v>42.47354</v>
      </c>
      <c r="F36" s="7">
        <v>5279.07082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2158.61999</v>
      </c>
      <c r="C37" s="7">
        <v>22.7025</v>
      </c>
      <c r="D37" s="7">
        <v>13.888430000000001</v>
      </c>
      <c r="E37" s="7">
        <v>159.77800000000005</v>
      </c>
      <c r="F37" s="7">
        <v>1962.25106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36997.33814000001</v>
      </c>
      <c r="C38" s="7">
        <v>1429.9031299999954</v>
      </c>
      <c r="D38" s="7">
        <v>1523.0159500000002</v>
      </c>
      <c r="E38" s="7">
        <v>3597.516980000001</v>
      </c>
      <c r="F38" s="7">
        <v>30446.902080000014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8484.98249000001</v>
      </c>
      <c r="C39" s="7">
        <v>769.0868800000002</v>
      </c>
      <c r="D39" s="7">
        <v>151.18263000000002</v>
      </c>
      <c r="E39" s="7">
        <v>1353.1012299999995</v>
      </c>
      <c r="F39" s="7">
        <v>6211.611750000003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1016612.8606599867</v>
      </c>
      <c r="C42" s="7">
        <v>46204.73610999924</v>
      </c>
      <c r="D42" s="7">
        <v>57137.87188000034</v>
      </c>
      <c r="E42" s="7">
        <v>97721.85794000234</v>
      </c>
      <c r="F42" s="7">
        <v>815548.3947300129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-88852.14960999985</v>
      </c>
      <c r="C43" s="7">
        <v>-7281.557609999998</v>
      </c>
      <c r="D43" s="7">
        <v>-10539.861989999983</v>
      </c>
      <c r="E43" s="7">
        <v>-21198.114590000037</v>
      </c>
      <c r="F43" s="7">
        <v>-49832.61541999967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927760.7110499869</v>
      </c>
      <c r="C44" s="7">
        <v>38923.178499999245</v>
      </c>
      <c r="D44" s="7">
        <v>46598.00989000036</v>
      </c>
      <c r="E44" s="7">
        <v>76523.7433500023</v>
      </c>
      <c r="F44" s="7">
        <v>765715.7793100132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-5573.342330000101</v>
      </c>
      <c r="C45" s="7">
        <v>4616.8543799999925</v>
      </c>
      <c r="D45" s="7">
        <v>1500.0534100000036</v>
      </c>
      <c r="E45" s="7">
        <v>1995.5819900000006</v>
      </c>
      <c r="F45" s="7">
        <v>-13685.832110000047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922187.3687199868</v>
      </c>
      <c r="C46" s="7">
        <v>43540.032879999235</v>
      </c>
      <c r="D46" s="7">
        <v>48098.06330000036</v>
      </c>
      <c r="E46" s="7">
        <v>78519.32534000231</v>
      </c>
      <c r="F46" s="7">
        <v>752029.9472000131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669188.0491999865</v>
      </c>
      <c r="C47" s="7">
        <v>30310.625399999248</v>
      </c>
      <c r="D47" s="7">
        <v>32263.402790000393</v>
      </c>
      <c r="E47" s="7">
        <v>53548.6523500023</v>
      </c>
      <c r="F47" s="7">
        <v>553065.3686600133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93632887.80197094</v>
      </c>
      <c r="C8" s="7">
        <v>2439809.797740005</v>
      </c>
      <c r="D8" s="7">
        <v>4013759.4543799884</v>
      </c>
      <c r="E8" s="7">
        <v>7841548.3491700385</v>
      </c>
      <c r="F8" s="7">
        <v>79337770.20067988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90596874.59565009</v>
      </c>
      <c r="C9" s="7">
        <v>2391095.4579499997</v>
      </c>
      <c r="D9" s="7">
        <v>3939790.295940003</v>
      </c>
      <c r="E9" s="7">
        <v>7679468.191999971</v>
      </c>
      <c r="F9" s="7">
        <v>76586520.64975995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71420919.72526021</v>
      </c>
      <c r="C10" s="7">
        <v>1700882.9481199987</v>
      </c>
      <c r="D10" s="7">
        <v>2906171.264030001</v>
      </c>
      <c r="E10" s="7">
        <v>5835086.600289977</v>
      </c>
      <c r="F10" s="7">
        <v>60978778.91281993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7845652.988569994</v>
      </c>
      <c r="C11" s="7">
        <v>361615.8269799999</v>
      </c>
      <c r="D11" s="7">
        <v>531588.7598800011</v>
      </c>
      <c r="E11" s="7">
        <v>910052.5083599924</v>
      </c>
      <c r="F11" s="7">
        <v>6042395.8933500135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1276871.9414700083</v>
      </c>
      <c r="C12" s="7">
        <v>36439.46332999994</v>
      </c>
      <c r="D12" s="7">
        <v>57519.586240000004</v>
      </c>
      <c r="E12" s="7">
        <v>112637.55921000017</v>
      </c>
      <c r="F12" s="7">
        <v>1070275.3326899991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210794.10090999998</v>
      </c>
      <c r="C13" s="7">
        <v>1934.844690000003</v>
      </c>
      <c r="D13" s="7">
        <v>5336.55232000001</v>
      </c>
      <c r="E13" s="7">
        <v>14141.295729999834</v>
      </c>
      <c r="F13" s="7">
        <v>189381.40817000062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9842635.83943988</v>
      </c>
      <c r="C14" s="7">
        <v>290222.3748300012</v>
      </c>
      <c r="D14" s="7">
        <v>439174.1334700006</v>
      </c>
      <c r="E14" s="7">
        <v>807550.2284100022</v>
      </c>
      <c r="F14" s="7">
        <v>8305689.1027299985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1512824.120790016</v>
      </c>
      <c r="C15" s="7">
        <v>28192.93374000004</v>
      </c>
      <c r="D15" s="7">
        <v>39516.65605000001</v>
      </c>
      <c r="E15" s="7">
        <v>82355.20173999992</v>
      </c>
      <c r="F15" s="7">
        <v>1362759.329260003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1010492.8904300145</v>
      </c>
      <c r="C16" s="7">
        <v>24961.05701000002</v>
      </c>
      <c r="D16" s="7">
        <v>36111.42899</v>
      </c>
      <c r="E16" s="7">
        <v>73024.76711999986</v>
      </c>
      <c r="F16" s="7">
        <v>876395.637310003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14714.444720000016</v>
      </c>
      <c r="C17" s="7">
        <v>62.26737000000001</v>
      </c>
      <c r="D17" s="7">
        <v>823.54629</v>
      </c>
      <c r="E17" s="7">
        <v>944.7743900000012</v>
      </c>
      <c r="F17" s="7">
        <v>12883.856670000003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487616.78564000136</v>
      </c>
      <c r="C18" s="7">
        <v>3169.6093600000218</v>
      </c>
      <c r="D18" s="7">
        <v>2581.6807700000163</v>
      </c>
      <c r="E18" s="7">
        <v>8385.660230000054</v>
      </c>
      <c r="F18" s="7">
        <v>473479.83527999994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673810.7980099955</v>
      </c>
      <c r="C19" s="7">
        <v>7262.198570000016</v>
      </c>
      <c r="D19" s="7">
        <v>10692.794970000003</v>
      </c>
      <c r="E19" s="7">
        <v>25956.117229999945</v>
      </c>
      <c r="F19" s="7">
        <v>629899.6872399991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128375.40691000038</v>
      </c>
      <c r="C20" s="7">
        <v>2620.9225199999996</v>
      </c>
      <c r="D20" s="7">
        <v>1640.83585</v>
      </c>
      <c r="E20" s="7">
        <v>7673.42867000005</v>
      </c>
      <c r="F20" s="7">
        <v>116440.21986999983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85761.5948500003</v>
      </c>
      <c r="C21" s="7">
        <v>1609.2851299999988</v>
      </c>
      <c r="D21" s="7">
        <v>3291.139429999996</v>
      </c>
      <c r="E21" s="7">
        <v>4630.823400000015</v>
      </c>
      <c r="F21" s="7">
        <v>76230.34689000003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8491.286719999996</v>
      </c>
      <c r="C22" s="7">
        <v>4.54148</v>
      </c>
      <c r="D22" s="7">
        <v>6.304209999999999</v>
      </c>
      <c r="E22" s="7">
        <v>122.05579</v>
      </c>
      <c r="F22" s="7">
        <v>8358.385239999996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371537.3892799942</v>
      </c>
      <c r="C23" s="7">
        <v>2398.6307600000187</v>
      </c>
      <c r="D23" s="7">
        <v>4097.702990000006</v>
      </c>
      <c r="E23" s="7">
        <v>10964.447339999884</v>
      </c>
      <c r="F23" s="7">
        <v>354076.60818999924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79645.12025000062</v>
      </c>
      <c r="C24" s="7">
        <v>628.8186799999993</v>
      </c>
      <c r="D24" s="7">
        <v>1656.8124899999996</v>
      </c>
      <c r="E24" s="7">
        <v>2565.3620299999952</v>
      </c>
      <c r="F24" s="7">
        <v>74794.12704999997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849378.2875200006</v>
      </c>
      <c r="C25" s="7">
        <v>13259.207479999992</v>
      </c>
      <c r="D25" s="7">
        <v>23759.70741999996</v>
      </c>
      <c r="E25" s="7">
        <v>53768.83819999919</v>
      </c>
      <c r="F25" s="7">
        <v>758590.5344200004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96520173.24136029</v>
      </c>
      <c r="C27" s="7">
        <v>2476642.332620004</v>
      </c>
      <c r="D27" s="7">
        <v>4070648.9445100124</v>
      </c>
      <c r="E27" s="7">
        <v>7980435.1045699455</v>
      </c>
      <c r="F27" s="7">
        <v>81992446.85965987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94366592.54631078</v>
      </c>
      <c r="C28" s="7">
        <v>2455389.9719600007</v>
      </c>
      <c r="D28" s="7">
        <v>4035855.9484500047</v>
      </c>
      <c r="E28" s="7">
        <v>7912138.349670011</v>
      </c>
      <c r="F28" s="7">
        <v>79963208.27623025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92261362.25204</v>
      </c>
      <c r="C29" s="7">
        <v>2425021.1267300076</v>
      </c>
      <c r="D29" s="7">
        <v>3981408.545389994</v>
      </c>
      <c r="E29" s="7">
        <v>7757224.498580119</v>
      </c>
      <c r="F29" s="7">
        <v>78097708.08134004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2105230.294269976</v>
      </c>
      <c r="C30" s="7">
        <v>30368.845230000006</v>
      </c>
      <c r="D30" s="7">
        <v>54447.40306000003</v>
      </c>
      <c r="E30" s="7">
        <v>154913.85109000021</v>
      </c>
      <c r="F30" s="7">
        <v>1865500.1948899985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1532560.6152800117</v>
      </c>
      <c r="C31" s="7">
        <v>9788.00378999995</v>
      </c>
      <c r="D31" s="7">
        <v>11053.216760000018</v>
      </c>
      <c r="E31" s="7">
        <v>30583.492959999872</v>
      </c>
      <c r="F31" s="7">
        <v>1481135.9017700022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1078433.1359000078</v>
      </c>
      <c r="C32" s="7">
        <v>8449.200679999958</v>
      </c>
      <c r="D32" s="7">
        <v>8927.634190000015</v>
      </c>
      <c r="E32" s="7">
        <v>24864.06170999988</v>
      </c>
      <c r="F32" s="7">
        <v>1036192.2393200002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454127.47938000393</v>
      </c>
      <c r="C33" s="7">
        <v>1338.803109999992</v>
      </c>
      <c r="D33" s="7">
        <v>2125.5825700000028</v>
      </c>
      <c r="E33" s="7">
        <v>5719.431249999989</v>
      </c>
      <c r="F33" s="7">
        <v>444943.6624500021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621020.0797700002</v>
      </c>
      <c r="C34" s="7">
        <v>11464.356870000007</v>
      </c>
      <c r="D34" s="7">
        <v>23739.779299999987</v>
      </c>
      <c r="E34" s="7">
        <v>37713.2619400002</v>
      </c>
      <c r="F34" s="7">
        <v>548102.68166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338983.27017999976</v>
      </c>
      <c r="C35" s="7">
        <v>3588.8341100000034</v>
      </c>
      <c r="D35" s="7">
        <v>12298.027729999985</v>
      </c>
      <c r="E35" s="7">
        <v>16583.013050000038</v>
      </c>
      <c r="F35" s="7">
        <v>306513.3952899991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280.73971</v>
      </c>
      <c r="C36" s="7">
        <v>3.0252299999999996</v>
      </c>
      <c r="D36" s="7">
        <v>32.54205</v>
      </c>
      <c r="E36" s="7">
        <v>122.64598999999998</v>
      </c>
      <c r="F36" s="7">
        <v>122.52644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18533.991000000085</v>
      </c>
      <c r="C37" s="7">
        <v>483.9919600000008</v>
      </c>
      <c r="D37" s="7">
        <v>730.4556399999981</v>
      </c>
      <c r="E37" s="7">
        <v>2339.6978300000023</v>
      </c>
      <c r="F37" s="7">
        <v>14979.845570000021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156470.83340000006</v>
      </c>
      <c r="C38" s="7">
        <v>6763.1000600000025</v>
      </c>
      <c r="D38" s="7">
        <v>9348.723580000003</v>
      </c>
      <c r="E38" s="7">
        <v>16980.85041000016</v>
      </c>
      <c r="F38" s="7">
        <v>123378.1593500007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106751.24548000029</v>
      </c>
      <c r="C39" s="7">
        <v>625.4055099999998</v>
      </c>
      <c r="D39" s="7">
        <v>1330.0302999999974</v>
      </c>
      <c r="E39" s="7">
        <v>1687.0546600000027</v>
      </c>
      <c r="F39" s="7">
        <v>103108.75501000018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3769717.9506606907</v>
      </c>
      <c r="C42" s="7">
        <v>64294.514010000974</v>
      </c>
      <c r="D42" s="7">
        <v>96065.65251000179</v>
      </c>
      <c r="E42" s="7">
        <v>232670.15767003968</v>
      </c>
      <c r="F42" s="7">
        <v>3376687.6264702976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19736.494489995763</v>
      </c>
      <c r="C43" s="7">
        <v>-18404.929950000093</v>
      </c>
      <c r="D43" s="7">
        <v>-28463.439289999995</v>
      </c>
      <c r="E43" s="7">
        <v>-51771.708780000044</v>
      </c>
      <c r="F43" s="7">
        <v>118376.57250999915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3789454.4451506864</v>
      </c>
      <c r="C44" s="7">
        <v>45889.58406000088</v>
      </c>
      <c r="D44" s="7">
        <v>67602.2132200018</v>
      </c>
      <c r="E44" s="7">
        <v>180898.44889003964</v>
      </c>
      <c r="F44" s="7">
        <v>3495064.198980297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-52790.7182399953</v>
      </c>
      <c r="C45" s="7">
        <v>4202.158299999991</v>
      </c>
      <c r="D45" s="7">
        <v>13046.984329999985</v>
      </c>
      <c r="E45" s="7">
        <v>11757.144710000255</v>
      </c>
      <c r="F45" s="7">
        <v>-81797.00557999907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3736663.7269106912</v>
      </c>
      <c r="C46" s="7">
        <v>50091.74236000087</v>
      </c>
      <c r="D46" s="7">
        <v>80649.19755000179</v>
      </c>
      <c r="E46" s="7">
        <v>192655.5936000399</v>
      </c>
      <c r="F46" s="7">
        <v>3413267.193400298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2887285.4393906905</v>
      </c>
      <c r="C47" s="7">
        <v>36832.53488000088</v>
      </c>
      <c r="D47" s="7">
        <v>56889.490130001825</v>
      </c>
      <c r="E47" s="7">
        <v>138886.7554000407</v>
      </c>
      <c r="F47" s="7">
        <v>2654676.6589802974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27009126.009830017</v>
      </c>
      <c r="C8" s="7">
        <v>127084.41681000002</v>
      </c>
      <c r="D8" s="7">
        <v>372311.42265999975</v>
      </c>
      <c r="E8" s="7">
        <v>1111723.4278799954</v>
      </c>
      <c r="F8" s="7">
        <v>25398006.742480006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23279309.769260034</v>
      </c>
      <c r="C9" s="7">
        <v>118801.48524999997</v>
      </c>
      <c r="D9" s="7">
        <v>360452.34637999977</v>
      </c>
      <c r="E9" s="7">
        <v>1081847.0979900004</v>
      </c>
      <c r="F9" s="7">
        <v>21718208.83964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8945571.405240007</v>
      </c>
      <c r="C10" s="7">
        <v>56967.56729000004</v>
      </c>
      <c r="D10" s="7">
        <v>206080.32600999987</v>
      </c>
      <c r="E10" s="7">
        <v>663800.7590500001</v>
      </c>
      <c r="F10" s="7">
        <v>8018722.752890001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4659510.695210012</v>
      </c>
      <c r="C11" s="7">
        <v>24013.11856999996</v>
      </c>
      <c r="D11" s="7">
        <v>64517.730140000036</v>
      </c>
      <c r="E11" s="7">
        <v>176708.3554400006</v>
      </c>
      <c r="F11" s="7">
        <v>4394271.491059997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2616318.34722</v>
      </c>
      <c r="C12" s="7">
        <v>6609.715919999998</v>
      </c>
      <c r="D12" s="7">
        <v>11784.716379999985</v>
      </c>
      <c r="E12" s="7">
        <v>37387.203590000034</v>
      </c>
      <c r="F12" s="7">
        <v>2560536.7113299984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150091.33306</v>
      </c>
      <c r="C13" s="7">
        <v>38.68102000000001</v>
      </c>
      <c r="D13" s="7">
        <v>597.369860000001</v>
      </c>
      <c r="E13" s="7">
        <v>1639.050859999999</v>
      </c>
      <c r="F13" s="7">
        <v>147816.23132000002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6907817.988530014</v>
      </c>
      <c r="C14" s="7">
        <v>31172.402449999972</v>
      </c>
      <c r="D14" s="7">
        <v>77472.20398999986</v>
      </c>
      <c r="E14" s="7">
        <v>202311.72904999953</v>
      </c>
      <c r="F14" s="7">
        <v>6596861.653040003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1555249.5172100023</v>
      </c>
      <c r="C15" s="7">
        <v>1652.7653500000008</v>
      </c>
      <c r="D15" s="7">
        <v>5522.268820000018</v>
      </c>
      <c r="E15" s="7">
        <v>16606.782730000043</v>
      </c>
      <c r="F15" s="7">
        <v>1531467.7003100002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1319312.1444300015</v>
      </c>
      <c r="C16" s="7">
        <v>1619.778070000001</v>
      </c>
      <c r="D16" s="7">
        <v>5381.159230000018</v>
      </c>
      <c r="E16" s="7">
        <v>15917.068560000043</v>
      </c>
      <c r="F16" s="7">
        <v>1296394.1385700004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117535.03651999998</v>
      </c>
      <c r="C17" s="7">
        <v>7.2587600000000005</v>
      </c>
      <c r="D17" s="7">
        <v>3.83611</v>
      </c>
      <c r="E17" s="7">
        <v>23.862190000000002</v>
      </c>
      <c r="F17" s="7">
        <v>117500.07945999996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118402.33626000074</v>
      </c>
      <c r="C18" s="7">
        <v>25.728519999999996</v>
      </c>
      <c r="D18" s="7">
        <v>137.27348000000012</v>
      </c>
      <c r="E18" s="7">
        <v>665.8519800000008</v>
      </c>
      <c r="F18" s="7">
        <v>117573.48227999994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1562093.7524999992</v>
      </c>
      <c r="C19" s="7">
        <v>1758.7928400000008</v>
      </c>
      <c r="D19" s="7">
        <v>2305.1589400000025</v>
      </c>
      <c r="E19" s="7">
        <v>6819.928320000008</v>
      </c>
      <c r="F19" s="7">
        <v>1551209.8723999998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953417.8341300001</v>
      </c>
      <c r="C20" s="7">
        <v>1350.1975800000002</v>
      </c>
      <c r="D20" s="7">
        <v>-92.29009999999997</v>
      </c>
      <c r="E20" s="7">
        <v>2360.687210000003</v>
      </c>
      <c r="F20" s="7">
        <v>949799.2394400002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93020.55777000013</v>
      </c>
      <c r="C21" s="7">
        <v>122.44370000000004</v>
      </c>
      <c r="D21" s="7">
        <v>262.5679000000008</v>
      </c>
      <c r="E21" s="7">
        <v>1006.2874100000009</v>
      </c>
      <c r="F21" s="7">
        <v>91629.25876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271.03941999999995</v>
      </c>
      <c r="C22" s="7">
        <v>0.07462</v>
      </c>
      <c r="D22" s="7">
        <v>11.00122</v>
      </c>
      <c r="E22" s="7">
        <v>0</v>
      </c>
      <c r="F22" s="7">
        <v>259.96358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486098.394019999</v>
      </c>
      <c r="C23" s="7">
        <v>269.40384000000046</v>
      </c>
      <c r="D23" s="7">
        <v>754.0769300000024</v>
      </c>
      <c r="E23" s="7">
        <v>2854.8429300000034</v>
      </c>
      <c r="F23" s="7">
        <v>482220.07031999965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29285.92715999998</v>
      </c>
      <c r="C24" s="7">
        <v>16.673100000000012</v>
      </c>
      <c r="D24" s="7">
        <v>1369.8029899999992</v>
      </c>
      <c r="E24" s="7">
        <v>598.1107700000007</v>
      </c>
      <c r="F24" s="7">
        <v>27301.340300000007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612472.97086</v>
      </c>
      <c r="C25" s="7">
        <v>4871.373369999992</v>
      </c>
      <c r="D25" s="7">
        <v>4031.648519999985</v>
      </c>
      <c r="E25" s="7">
        <v>6449.618840000006</v>
      </c>
      <c r="F25" s="7">
        <v>597120.3301299998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28092574.575339932</v>
      </c>
      <c r="C27" s="7">
        <v>155982.02280999976</v>
      </c>
      <c r="D27" s="7">
        <v>392145.3771000008</v>
      </c>
      <c r="E27" s="7">
        <v>1133937.6151100004</v>
      </c>
      <c r="F27" s="7">
        <v>26410509.560319997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25335226.89220004</v>
      </c>
      <c r="C28" s="7">
        <v>154707.95272000012</v>
      </c>
      <c r="D28" s="7">
        <v>387430.2153000009</v>
      </c>
      <c r="E28" s="7">
        <v>1120825.6613699985</v>
      </c>
      <c r="F28" s="7">
        <v>23672263.06281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24062272.943890028</v>
      </c>
      <c r="C29" s="7">
        <v>152906.42501000006</v>
      </c>
      <c r="D29" s="7">
        <v>378596.2076699996</v>
      </c>
      <c r="E29" s="7">
        <v>1096319.8319400002</v>
      </c>
      <c r="F29" s="7">
        <v>22434450.479270007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1272953.948310002</v>
      </c>
      <c r="C30" s="7">
        <v>1801.5277099999996</v>
      </c>
      <c r="D30" s="7">
        <v>8834.007629999987</v>
      </c>
      <c r="E30" s="7">
        <v>24505.829429999998</v>
      </c>
      <c r="F30" s="7">
        <v>1237812.5835399998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1541830.7135599987</v>
      </c>
      <c r="C31" s="7">
        <v>285.21763000000016</v>
      </c>
      <c r="D31" s="7">
        <v>1101.590740000003</v>
      </c>
      <c r="E31" s="7">
        <v>5307.682219999999</v>
      </c>
      <c r="F31" s="7">
        <v>1535136.2229699995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1428267.5517099996</v>
      </c>
      <c r="C32" s="7">
        <v>272.65659000000016</v>
      </c>
      <c r="D32" s="7">
        <v>904.383000000003</v>
      </c>
      <c r="E32" s="7">
        <v>4279.78188</v>
      </c>
      <c r="F32" s="7">
        <v>1422810.7302399995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113563.16184999915</v>
      </c>
      <c r="C33" s="7">
        <v>12.56103999999999</v>
      </c>
      <c r="D33" s="7">
        <v>197.20774000000003</v>
      </c>
      <c r="E33" s="7">
        <v>1027.9003399999992</v>
      </c>
      <c r="F33" s="7">
        <v>112325.49273000006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1215516.9695799998</v>
      </c>
      <c r="C34" s="7">
        <v>988.85246</v>
      </c>
      <c r="D34" s="7">
        <v>3613.571060000001</v>
      </c>
      <c r="E34" s="7">
        <v>7804.271519999986</v>
      </c>
      <c r="F34" s="7">
        <v>1203110.2745399997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857685.6616799998</v>
      </c>
      <c r="C35" s="7">
        <v>223.2583399999999</v>
      </c>
      <c r="D35" s="7">
        <v>1003.3577099999991</v>
      </c>
      <c r="E35" s="7">
        <v>3252.813090000003</v>
      </c>
      <c r="F35" s="7">
        <v>853206.2325399998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364.82614</v>
      </c>
      <c r="C36" s="7">
        <v>0</v>
      </c>
      <c r="D36" s="7">
        <v>2.8159</v>
      </c>
      <c r="E36" s="7">
        <v>0.01629</v>
      </c>
      <c r="F36" s="7">
        <v>361.99395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79477.73499999999</v>
      </c>
      <c r="C37" s="7">
        <v>9.907610000000002</v>
      </c>
      <c r="D37" s="7">
        <v>57.06234999999999</v>
      </c>
      <c r="E37" s="7">
        <v>148.9819200000001</v>
      </c>
      <c r="F37" s="7">
        <v>79261.78312000004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214174.17399000004</v>
      </c>
      <c r="C38" s="7">
        <v>696.92717</v>
      </c>
      <c r="D38" s="7">
        <v>2415.484260000002</v>
      </c>
      <c r="E38" s="7">
        <v>3809.0138399999823</v>
      </c>
      <c r="F38" s="7">
        <v>207252.74871999977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63814.57277</v>
      </c>
      <c r="C39" s="7">
        <v>58.759339999999995</v>
      </c>
      <c r="D39" s="7">
        <v>134.85083999999998</v>
      </c>
      <c r="E39" s="7">
        <v>593.4463800000005</v>
      </c>
      <c r="F39" s="7">
        <v>63027.51621000005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2055917.1229400076</v>
      </c>
      <c r="C42" s="7">
        <v>35906.46747000015</v>
      </c>
      <c r="D42" s="7">
        <v>26977.868920001143</v>
      </c>
      <c r="E42" s="7">
        <v>38978.563379998086</v>
      </c>
      <c r="F42" s="7">
        <v>1954054.223170001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-13418.803650003625</v>
      </c>
      <c r="C43" s="7">
        <v>-1367.5477200000007</v>
      </c>
      <c r="D43" s="7">
        <v>-4420.678080000015</v>
      </c>
      <c r="E43" s="7">
        <v>-11299.100510000044</v>
      </c>
      <c r="F43" s="7">
        <v>3668.5226599993184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2042498.319290004</v>
      </c>
      <c r="C44" s="7">
        <v>34538.91975000015</v>
      </c>
      <c r="D44" s="7">
        <v>22557.190840001127</v>
      </c>
      <c r="E44" s="7">
        <v>27679.462869998042</v>
      </c>
      <c r="F44" s="7">
        <v>1957722.7458300004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-346576.78291999944</v>
      </c>
      <c r="C45" s="7">
        <v>-769.9403800000008</v>
      </c>
      <c r="D45" s="7">
        <v>1308.4121199999986</v>
      </c>
      <c r="E45" s="7">
        <v>984.3431999999775</v>
      </c>
      <c r="F45" s="7">
        <v>-348099.5978600001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1695921.5363700045</v>
      </c>
      <c r="C46" s="7">
        <v>33768.97937000015</v>
      </c>
      <c r="D46" s="7">
        <v>23865.602960001124</v>
      </c>
      <c r="E46" s="7">
        <v>28663.80606999802</v>
      </c>
      <c r="F46" s="7">
        <v>1609623.1479700003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1083448.5655100045</v>
      </c>
      <c r="C47" s="7">
        <v>28897.606000000153</v>
      </c>
      <c r="D47" s="7">
        <v>19833.95444000114</v>
      </c>
      <c r="E47" s="7">
        <v>22214.187229998013</v>
      </c>
      <c r="F47" s="7">
        <v>1012502.8178400005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40477539.92302998</v>
      </c>
      <c r="C8" s="7">
        <v>1079587.1071499994</v>
      </c>
      <c r="D8" s="7">
        <v>1600328.292669998</v>
      </c>
      <c r="E8" s="7">
        <v>3236132.091790001</v>
      </c>
      <c r="F8" s="7">
        <v>34561492.43142005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37339552.79623004</v>
      </c>
      <c r="C9" s="7">
        <v>978612.6144400005</v>
      </c>
      <c r="D9" s="7">
        <v>1451393.0843200008</v>
      </c>
      <c r="E9" s="7">
        <v>2955450.4753599935</v>
      </c>
      <c r="F9" s="7">
        <v>31954096.62210999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20194987.876690056</v>
      </c>
      <c r="C10" s="7">
        <v>446464.1215900004</v>
      </c>
      <c r="D10" s="7">
        <v>646433.4622000005</v>
      </c>
      <c r="E10" s="7">
        <v>1451625.1187499957</v>
      </c>
      <c r="F10" s="7">
        <v>17650465.174150012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7364802.078739994</v>
      </c>
      <c r="C11" s="7">
        <v>227153.80776999998</v>
      </c>
      <c r="D11" s="7">
        <v>359115.6720399998</v>
      </c>
      <c r="E11" s="7">
        <v>732050.6963299996</v>
      </c>
      <c r="F11" s="7">
        <v>6046481.902599993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1455214.5167599996</v>
      </c>
      <c r="C12" s="7">
        <v>38734.586619999944</v>
      </c>
      <c r="D12" s="7">
        <v>55143.56540000005</v>
      </c>
      <c r="E12" s="7">
        <v>95626.5033199998</v>
      </c>
      <c r="F12" s="7">
        <v>1265709.8614199995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109547.05162999996</v>
      </c>
      <c r="C13" s="7">
        <v>2993.8091300000024</v>
      </c>
      <c r="D13" s="7">
        <v>4686.950830000003</v>
      </c>
      <c r="E13" s="7">
        <v>9476.398280000001</v>
      </c>
      <c r="F13" s="7">
        <v>92389.89339000007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8215001.272409989</v>
      </c>
      <c r="C14" s="7">
        <v>263266.2893300002</v>
      </c>
      <c r="D14" s="7">
        <v>386013.43385000055</v>
      </c>
      <c r="E14" s="7">
        <v>666671.7586799987</v>
      </c>
      <c r="F14" s="7">
        <v>6899049.790549985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1226377.3866200016</v>
      </c>
      <c r="C15" s="7">
        <v>36272.4859</v>
      </c>
      <c r="D15" s="7">
        <v>58728.32791000002</v>
      </c>
      <c r="E15" s="7">
        <v>90541.08343999996</v>
      </c>
      <c r="F15" s="7">
        <v>1040835.4893700014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986936.3176700016</v>
      </c>
      <c r="C16" s="7">
        <v>30686.552310000003</v>
      </c>
      <c r="D16" s="7">
        <v>51216.906240000026</v>
      </c>
      <c r="E16" s="7">
        <v>80058.66510999994</v>
      </c>
      <c r="F16" s="7">
        <v>824974.1940100014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43812.74162999995</v>
      </c>
      <c r="C17" s="7">
        <v>4769.075020000002</v>
      </c>
      <c r="D17" s="7">
        <v>5779.077800000003</v>
      </c>
      <c r="E17" s="7">
        <v>6095.8952100000015</v>
      </c>
      <c r="F17" s="7">
        <v>27168.693599999995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195628.32732</v>
      </c>
      <c r="C18" s="7">
        <v>816.8585699999992</v>
      </c>
      <c r="D18" s="7">
        <v>1732.3438699999967</v>
      </c>
      <c r="E18" s="7">
        <v>4386.523120000005</v>
      </c>
      <c r="F18" s="7">
        <v>188692.60176000002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841101.1933600015</v>
      </c>
      <c r="C19" s="7">
        <v>25164.601280000014</v>
      </c>
      <c r="D19" s="7">
        <v>35325.594960000024</v>
      </c>
      <c r="E19" s="7">
        <v>100833.29177</v>
      </c>
      <c r="F19" s="7">
        <v>679777.7053500003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185267.7832699999</v>
      </c>
      <c r="C20" s="7">
        <v>7584.81733</v>
      </c>
      <c r="D20" s="7">
        <v>8490.120429999997</v>
      </c>
      <c r="E20" s="7">
        <v>41697.443880000035</v>
      </c>
      <c r="F20" s="7">
        <v>127495.40162999995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132251.81219000017</v>
      </c>
      <c r="C21" s="7">
        <v>2428.6421399999967</v>
      </c>
      <c r="D21" s="7">
        <v>18461.423840000018</v>
      </c>
      <c r="E21" s="7">
        <v>24279.943160000006</v>
      </c>
      <c r="F21" s="7">
        <v>87081.80304999997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22373.598219999985</v>
      </c>
      <c r="C22" s="7">
        <v>17.45177</v>
      </c>
      <c r="D22" s="7">
        <v>47.47636</v>
      </c>
      <c r="E22" s="7">
        <v>4995.589820000002</v>
      </c>
      <c r="F22" s="7">
        <v>17313.080269999995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439263.91622000135</v>
      </c>
      <c r="C23" s="7">
        <v>14560.376260000015</v>
      </c>
      <c r="D23" s="7">
        <v>6238.310020000003</v>
      </c>
      <c r="E23" s="7">
        <v>24560.237779999956</v>
      </c>
      <c r="F23" s="7">
        <v>393904.9921600004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61944.083460000096</v>
      </c>
      <c r="C24" s="7">
        <v>573.31378</v>
      </c>
      <c r="D24" s="7">
        <v>2088.2643100000037</v>
      </c>
      <c r="E24" s="7">
        <v>5300.077129999995</v>
      </c>
      <c r="F24" s="7">
        <v>53982.428240000016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1070508.54682</v>
      </c>
      <c r="C25" s="7">
        <v>39537.405530000106</v>
      </c>
      <c r="D25" s="7">
        <v>54881.28548000011</v>
      </c>
      <c r="E25" s="7">
        <v>89307.24122000016</v>
      </c>
      <c r="F25" s="7">
        <v>886782.6145900001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43886998.08443002</v>
      </c>
      <c r="C27" s="7">
        <v>1172765.7977500001</v>
      </c>
      <c r="D27" s="7">
        <v>1714099.030759996</v>
      </c>
      <c r="E27" s="7">
        <v>3450291.533690003</v>
      </c>
      <c r="F27" s="7">
        <v>37549841.72222998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41506459.39711018</v>
      </c>
      <c r="C28" s="7">
        <v>1074899.611850003</v>
      </c>
      <c r="D28" s="7">
        <v>1606250.4896599974</v>
      </c>
      <c r="E28" s="7">
        <v>3265524.689689991</v>
      </c>
      <c r="F28" s="7">
        <v>35559784.60591003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39716387.149750054</v>
      </c>
      <c r="C29" s="7">
        <v>1023833.3554200028</v>
      </c>
      <c r="D29" s="7">
        <v>1503650.4815199994</v>
      </c>
      <c r="E29" s="7">
        <v>3096640.4446899905</v>
      </c>
      <c r="F29" s="7">
        <v>34092262.868119985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1790072.2473600018</v>
      </c>
      <c r="C30" s="7">
        <v>51066.2564300001</v>
      </c>
      <c r="D30" s="7">
        <v>102600.00814000027</v>
      </c>
      <c r="E30" s="7">
        <v>168884.24500000017</v>
      </c>
      <c r="F30" s="7">
        <v>1467521.737789996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1616218.3389699995</v>
      </c>
      <c r="C31" s="7">
        <v>32724.635309999954</v>
      </c>
      <c r="D31" s="7">
        <v>52187.40209000008</v>
      </c>
      <c r="E31" s="7">
        <v>106750.61045000017</v>
      </c>
      <c r="F31" s="7">
        <v>1424555.6911199992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1443486.0111899993</v>
      </c>
      <c r="C32" s="7">
        <v>32271.879819999955</v>
      </c>
      <c r="D32" s="7">
        <v>49424.176510000085</v>
      </c>
      <c r="E32" s="7">
        <v>100365.5115800002</v>
      </c>
      <c r="F32" s="7">
        <v>1261424.443279999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172732.32778000028</v>
      </c>
      <c r="C33" s="7">
        <v>452.75548999999984</v>
      </c>
      <c r="D33" s="7">
        <v>2763.2255800000003</v>
      </c>
      <c r="E33" s="7">
        <v>6385.098869999978</v>
      </c>
      <c r="F33" s="7">
        <v>163131.24784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764320.3483500001</v>
      </c>
      <c r="C34" s="7">
        <v>65141.550590000064</v>
      </c>
      <c r="D34" s="7">
        <v>55661.13901000005</v>
      </c>
      <c r="E34" s="7">
        <v>78016.2335500001</v>
      </c>
      <c r="F34" s="7">
        <v>565501.4252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495293.3707700008</v>
      </c>
      <c r="C35" s="7">
        <v>55626.92409000006</v>
      </c>
      <c r="D35" s="7">
        <v>39480.64116000005</v>
      </c>
      <c r="E35" s="7">
        <v>56263.13104000007</v>
      </c>
      <c r="F35" s="7">
        <v>343922.6744800001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7700.071650000002</v>
      </c>
      <c r="C36" s="7">
        <v>249.10654000000002</v>
      </c>
      <c r="D36" s="7">
        <v>4480.3547</v>
      </c>
      <c r="E36" s="7">
        <v>826.1662699999998</v>
      </c>
      <c r="F36" s="7">
        <v>2144.44414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31114.473700000024</v>
      </c>
      <c r="C37" s="7">
        <v>367.49963999999994</v>
      </c>
      <c r="D37" s="7">
        <v>916.1371999999998</v>
      </c>
      <c r="E37" s="7">
        <v>1448.4705299999978</v>
      </c>
      <c r="F37" s="7">
        <v>28382.36633000001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189126.49672999943</v>
      </c>
      <c r="C38" s="7">
        <v>8157.5304500000075</v>
      </c>
      <c r="D38" s="7">
        <v>8355.65574</v>
      </c>
      <c r="E38" s="7">
        <v>15461.365200000024</v>
      </c>
      <c r="F38" s="7">
        <v>157151.94533999995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41085.93549999986</v>
      </c>
      <c r="C39" s="7">
        <v>740.4898699999999</v>
      </c>
      <c r="D39" s="7">
        <v>2428.3502099999987</v>
      </c>
      <c r="E39" s="7">
        <v>4017.100509999999</v>
      </c>
      <c r="F39" s="7">
        <v>33899.994909999965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4166906.6008801386</v>
      </c>
      <c r="C42" s="7">
        <v>96286.99741000251</v>
      </c>
      <c r="D42" s="7">
        <v>154857.40533999656</v>
      </c>
      <c r="E42" s="7">
        <v>310074.21432999754</v>
      </c>
      <c r="F42" s="7">
        <v>3605687.9838000424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389840.9523499978</v>
      </c>
      <c r="C43" s="7">
        <v>-3547.8505900000455</v>
      </c>
      <c r="D43" s="7">
        <v>-6540.9258199999385</v>
      </c>
      <c r="E43" s="7">
        <v>16209.527010000209</v>
      </c>
      <c r="F43" s="7">
        <v>383720.2017499978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4556747.553230137</v>
      </c>
      <c r="C44" s="7">
        <v>92739.14682000247</v>
      </c>
      <c r="D44" s="7">
        <v>148316.47951999662</v>
      </c>
      <c r="E44" s="7">
        <v>326283.74133999774</v>
      </c>
      <c r="F44" s="7">
        <v>3989408.18555004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-76780.84501000145</v>
      </c>
      <c r="C45" s="7">
        <v>39976.949310000055</v>
      </c>
      <c r="D45" s="7">
        <v>20335.544050000026</v>
      </c>
      <c r="E45" s="7">
        <v>-22817.05821999989</v>
      </c>
      <c r="F45" s="7">
        <v>-114276.28015000024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4479966.708220135</v>
      </c>
      <c r="C46" s="7">
        <v>132716.09613000252</v>
      </c>
      <c r="D46" s="7">
        <v>168652.02356999664</v>
      </c>
      <c r="E46" s="7">
        <v>303466.68311999785</v>
      </c>
      <c r="F46" s="7">
        <v>3875131.9054000396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3409458.1614001356</v>
      </c>
      <c r="C47" s="7">
        <v>93178.69060000242</v>
      </c>
      <c r="D47" s="7">
        <v>113770.73808999654</v>
      </c>
      <c r="E47" s="7">
        <v>214159.4418999977</v>
      </c>
      <c r="F47" s="7">
        <v>2988349.2908100393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2005-06-17T08:15:56Z</dcterms:created>
  <dcterms:modified xsi:type="dcterms:W3CDTF">2005-06-17T11:43:56Z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