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<sst xmlns="http://schemas.openxmlformats.org/spreadsheetml/2006/main" count="163" uniqueCount="26">
  <si>
    <t>COEFICIENTES ANALÍTICOS SEGÚN VALOR AÑADIDO DE LOS ESTABLECIMIENTOS GRANDES 2001</t>
  </si>
  <si>
    <t xml:space="preserve">Primario, energía y minería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</si>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</sst>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89566.9226424694</v>
      </c>
      <c r="C8" s="7">
        <v>47448.8441997642</v>
      </c>
      <c r="D8" s="7">
        <v>48569.16073617228</v>
      </c>
      <c r="E8" s="7">
        <v>59944.55245045458</v>
      </c>
      <c r="F8" s="7">
        <v>103242.42145651653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59.55194848033594</v>
      </c>
      <c r="C9" s="7">
        <v>61.28630584853821</v>
      </c>
      <c r="D9" s="7">
        <v>58.50498964389396</v>
      </c>
      <c r="E9" s="7">
        <v>60.96412606129786</v>
      </c>
      <c r="F9" s="7">
        <v>59.38436121025711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28.217881176767936</v>
      </c>
      <c r="C10" s="7">
        <v>24.526077992638974</v>
      </c>
      <c r="D10" s="7">
        <v>20.43072928619098</v>
      </c>
      <c r="E10" s="7">
        <v>26.770016826584666</v>
      </c>
      <c r="F10" s="7">
        <v>28.924887939395163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31.33406730356822</v>
      </c>
      <c r="C11" s="7">
        <v>36.7602278558993</v>
      </c>
      <c r="D11" s="7">
        <v>38.074260357703096</v>
      </c>
      <c r="E11" s="7">
        <v>34.19410923471327</v>
      </c>
      <c r="F11" s="7">
        <v>30.459473270862006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36228.075015003844</v>
      </c>
      <c r="C12" s="7">
        <v>18369.200421900383</v>
      </c>
      <c r="D12" s="7">
        <v>20153.778277348614</v>
      </c>
      <c r="E12" s="7">
        <v>23399.879927678623</v>
      </c>
      <c r="F12" s="7">
        <v>41932.56897656277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24543.21530759187</v>
      </c>
      <c r="C13" s="7">
        <v>13654.802642492485</v>
      </c>
      <c r="D13" s="7">
        <v>14995.62757010994</v>
      </c>
      <c r="E13" s="7">
        <v>17241.98535466035</v>
      </c>
      <c r="F13" s="7">
        <v>27891.802096404524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67.74639639955284</v>
      </c>
      <c r="C14" s="7">
        <v>74.33531307227051</v>
      </c>
      <c r="D14" s="7">
        <v>74.40603624663241</v>
      </c>
      <c r="E14" s="7">
        <v>73.68407619162873</v>
      </c>
      <c r="F14" s="7">
        <v>66.51584383488166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25.32982464657534</v>
      </c>
      <c r="C15" s="7">
        <v>21.04517366217416</v>
      </c>
      <c r="D15" s="7">
        <v>22.418214233556288</v>
      </c>
      <c r="E15" s="7">
        <v>23.992768177197526</v>
      </c>
      <c r="F15" s="7">
        <v>25.84536668224876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11684.85970741188</v>
      </c>
      <c r="C16" s="7">
        <v>4714.397779407936</v>
      </c>
      <c r="D16" s="7">
        <v>5158.150707238652</v>
      </c>
      <c r="E16" s="7">
        <v>6157.8945730182595</v>
      </c>
      <c r="F16" s="7">
        <v>14040.766880158186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32.253603600446894</v>
      </c>
      <c r="C17" s="7">
        <v>25.664686927729694</v>
      </c>
      <c r="D17" s="7">
        <v>25.59396375336747</v>
      </c>
      <c r="E17" s="7">
        <v>26.315923808371235</v>
      </c>
      <c r="F17" s="7">
        <v>33.48415616511821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457241.16778470896</v>
      </c>
      <c r="C8" s="7">
        <v>52411.008508206374</v>
      </c>
      <c r="D8" s="7">
        <v>57495.023391473</v>
      </c>
      <c r="E8" s="7">
        <v>65263.067285140576</v>
      </c>
      <c r="F8" s="7">
        <v>541445.3867306367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68.10654791389918</v>
      </c>
      <c r="C9" s="7">
        <v>59.893023506207484</v>
      </c>
      <c r="D9" s="7">
        <v>59.03842721056047</v>
      </c>
      <c r="E9" s="7">
        <v>63.77227831086713</v>
      </c>
      <c r="F9" s="7">
        <v>68.26225028380462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56.190880195498515</v>
      </c>
      <c r="C10" s="7">
        <v>32.40261037106276</v>
      </c>
      <c r="D10" s="7">
        <v>33.24877947426486</v>
      </c>
      <c r="E10" s="7">
        <v>38.35684283970936</v>
      </c>
      <c r="F10" s="7">
        <v>56.67332515292879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11.915667718400648</v>
      </c>
      <c r="C11" s="7">
        <v>27.490413135144674</v>
      </c>
      <c r="D11" s="7">
        <v>25.789647736295628</v>
      </c>
      <c r="E11" s="7">
        <v>25.415435471157778</v>
      </c>
      <c r="F11" s="7">
        <v>11.588925130875834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145829.9927653441</v>
      </c>
      <c r="C12" s="7">
        <v>21020.47086254592</v>
      </c>
      <c r="D12" s="7">
        <v>23550.86585680351</v>
      </c>
      <c r="E12" s="7">
        <v>23643.3223818522</v>
      </c>
      <c r="F12" s="7">
        <v>171842.58169045567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40508.0355014665</v>
      </c>
      <c r="C13" s="7">
        <v>12695.611570373596</v>
      </c>
      <c r="D13" s="7">
        <v>13185.395257778397</v>
      </c>
      <c r="E13" s="7">
        <v>13516.004990565547</v>
      </c>
      <c r="F13" s="7">
        <v>46289.41077793261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27.77757492359491</v>
      </c>
      <c r="C14" s="7">
        <v>60.39641858353667</v>
      </c>
      <c r="D14" s="7">
        <v>55.986881068193604</v>
      </c>
      <c r="E14" s="7">
        <v>57.16626780396975</v>
      </c>
      <c r="F14" s="7">
        <v>26.937101574343714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32.68619098182314</v>
      </c>
      <c r="C15" s="7">
        <v>18.006727938604335</v>
      </c>
      <c r="D15" s="7">
        <v>18.106845595531812</v>
      </c>
      <c r="E15" s="7">
        <v>18.269516550195394</v>
      </c>
      <c r="F15" s="7">
        <v>33.67608898330609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105321.95726387759</v>
      </c>
      <c r="C16" s="7">
        <v>8324.859292172318</v>
      </c>
      <c r="D16" s="7">
        <v>10365.470599025102</v>
      </c>
      <c r="E16" s="7">
        <v>10127.317391286662</v>
      </c>
      <c r="F16" s="7">
        <v>125553.17091252307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72.22242507640509</v>
      </c>
      <c r="C17" s="7">
        <v>39.6035814164633</v>
      </c>
      <c r="D17" s="7">
        <v>44.013118931806346</v>
      </c>
      <c r="E17" s="7">
        <v>42.83373219603031</v>
      </c>
      <c r="F17" s="7">
        <v>73.0628984256563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190181.42657281534</v>
      </c>
      <c r="C8" s="7">
        <v>91615.43003090618</v>
      </c>
      <c r="D8" s="7">
        <v>91085.49920417249</v>
      </c>
      <c r="E8" s="7">
        <v>107153.56062480492</v>
      </c>
      <c r="F8" s="7">
        <v>226724.6635329504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74.75531408117077</v>
      </c>
      <c r="C9" s="7">
        <v>68.52678552169053</v>
      </c>
      <c r="D9" s="7">
        <v>67.33029254210251</v>
      </c>
      <c r="E9" s="7">
        <v>67.93126906610088</v>
      </c>
      <c r="F9" s="7">
        <v>75.95979694060163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63.1120522893065</v>
      </c>
      <c r="C10" s="7">
        <v>55.655692032714875</v>
      </c>
      <c r="D10" s="7">
        <v>55.098227540861714</v>
      </c>
      <c r="E10" s="7">
        <v>55.80231547888633</v>
      </c>
      <c r="F10" s="7">
        <v>64.43120639585011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11.643261791864328</v>
      </c>
      <c r="C11" s="7">
        <v>12.871093488975564</v>
      </c>
      <c r="D11" s="7">
        <v>12.232065001240798</v>
      </c>
      <c r="E11" s="7">
        <v>12.128953587214493</v>
      </c>
      <c r="F11" s="7">
        <v>11.528590544751507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48010.70381425613</v>
      </c>
      <c r="C12" s="7">
        <v>28834.320788852696</v>
      </c>
      <c r="D12" s="7">
        <v>29757.36612656871</v>
      </c>
      <c r="E12" s="7">
        <v>34362.7870428611</v>
      </c>
      <c r="F12" s="7">
        <v>54505.069499059195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32788.488448056625</v>
      </c>
      <c r="C13" s="7">
        <v>22342.809975805198</v>
      </c>
      <c r="D13" s="7">
        <v>23347.36262813998</v>
      </c>
      <c r="E13" s="7">
        <v>25292.869947848627</v>
      </c>
      <c r="F13" s="7">
        <v>36275.64166351933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68.29412160860788</v>
      </c>
      <c r="C14" s="7">
        <v>77.48686067348912</v>
      </c>
      <c r="D14" s="7">
        <v>78.45910329844148</v>
      </c>
      <c r="E14" s="7">
        <v>73.60540900335162</v>
      </c>
      <c r="F14" s="7">
        <v>66.55461959211974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28.083419791171263</v>
      </c>
      <c r="C15" s="7">
        <v>24.426797759466947</v>
      </c>
      <c r="D15" s="7">
        <v>27.108431233402833</v>
      </c>
      <c r="E15" s="7">
        <v>27.08450857349595</v>
      </c>
      <c r="F15" s="7">
        <v>28.48958242680495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15222.215366199462</v>
      </c>
      <c r="C16" s="7">
        <v>6491.510813047505</v>
      </c>
      <c r="D16" s="7">
        <v>6410.003498428709</v>
      </c>
      <c r="E16" s="7">
        <v>9069.91709501247</v>
      </c>
      <c r="F16" s="7">
        <v>18229.427835539856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31.705878391392027</v>
      </c>
      <c r="C17" s="7">
        <v>22.5131393265109</v>
      </c>
      <c r="D17" s="7">
        <v>21.54089670155844</v>
      </c>
      <c r="E17" s="7">
        <v>26.394590996648375</v>
      </c>
      <c r="F17" s="7">
        <v>33.44538040788024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172177.83040264892</v>
      </c>
      <c r="C8" s="7">
        <v>81471.34463872816</v>
      </c>
      <c r="D8" s="7">
        <v>90534.97421380396</v>
      </c>
      <c r="E8" s="7">
        <v>115528.76129670898</v>
      </c>
      <c r="F8" s="7">
        <v>205041.8190021875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76.65550880557394</v>
      </c>
      <c r="C9" s="7">
        <v>76.3567997112911</v>
      </c>
      <c r="D9" s="7">
        <v>78.2809754170468</v>
      </c>
      <c r="E9" s="7">
        <v>79.61005382910693</v>
      </c>
      <c r="F9" s="7">
        <v>76.20613350185562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60.666003645485276</v>
      </c>
      <c r="C10" s="7">
        <v>64.519226530828</v>
      </c>
      <c r="D10" s="7">
        <v>66.35673651750614</v>
      </c>
      <c r="E10" s="7">
        <v>67.44185544930409</v>
      </c>
      <c r="F10" s="7">
        <v>59.33299725491815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15.989505160088553</v>
      </c>
      <c r="C11" s="7">
        <v>11.83757318046308</v>
      </c>
      <c r="D11" s="7">
        <v>11.924238899540693</v>
      </c>
      <c r="E11" s="7">
        <v>12.168198379802785</v>
      </c>
      <c r="F11" s="7">
        <v>16.8731362469375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40194.03845710057</v>
      </c>
      <c r="C12" s="7">
        <v>19262.433190838816</v>
      </c>
      <c r="D12" s="7">
        <v>19663.313305666466</v>
      </c>
      <c r="E12" s="7">
        <v>23556.25224029856</v>
      </c>
      <c r="F12" s="7">
        <v>48787.376678747445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26221.069962775164</v>
      </c>
      <c r="C13" s="7">
        <v>15763.540145638859</v>
      </c>
      <c r="D13" s="7">
        <v>16199.943905754988</v>
      </c>
      <c r="E13" s="7">
        <v>17694.701320728786</v>
      </c>
      <c r="F13" s="7">
        <v>30526.332753929346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65.23621653684073</v>
      </c>
      <c r="C14" s="7">
        <v>81.835664214716</v>
      </c>
      <c r="D14" s="7">
        <v>82.38664386782962</v>
      </c>
      <c r="E14" s="7">
        <v>75.11679336858943</v>
      </c>
      <c r="F14" s="7">
        <v>62.57014586977599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27.306705463864684</v>
      </c>
      <c r="C15" s="7">
        <v>23.649478091307028</v>
      </c>
      <c r="D15" s="7">
        <v>23.700769045652322</v>
      </c>
      <c r="E15" s="7">
        <v>25.986395789331464</v>
      </c>
      <c r="F15" s="7">
        <v>27.951254550728926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13972.968494325427</v>
      </c>
      <c r="C16" s="7">
        <v>3498.893045199958</v>
      </c>
      <c r="D16" s="7">
        <v>3463.3693999114626</v>
      </c>
      <c r="E16" s="7">
        <v>5861.550919569797</v>
      </c>
      <c r="F16" s="7">
        <v>18261.043924818103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34.76378346315933</v>
      </c>
      <c r="C17" s="7">
        <v>18.164335785284003</v>
      </c>
      <c r="D17" s="7">
        <v>17.6133561321703</v>
      </c>
      <c r="E17" s="7">
        <v>24.883206631410676</v>
      </c>
      <c r="F17" s="7">
        <v>37.42985413022403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180399.06199255795</v>
      </c>
      <c r="C8" s="7">
        <v>85381.58006086342</v>
      </c>
      <c r="D8" s="7">
        <v>93592.4139231756</v>
      </c>
      <c r="E8" s="7">
        <v>111074.50836448265</v>
      </c>
      <c r="F8" s="7">
        <v>216106.12264480835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69.66297571778937</v>
      </c>
      <c r="C9" s="7">
        <v>68.43984602529767</v>
      </c>
      <c r="D9" s="7">
        <v>69.00669896555436</v>
      </c>
      <c r="E9" s="7">
        <v>69.80898625657974</v>
      </c>
      <c r="F9" s="7">
        <v>69.72867607379898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49.772791047397625</v>
      </c>
      <c r="C10" s="7">
        <v>51.59845716437582</v>
      </c>
      <c r="D10" s="7">
        <v>51.55254724236519</v>
      </c>
      <c r="E10" s="7">
        <v>52.45076959859618</v>
      </c>
      <c r="F10" s="7">
        <v>49.29819286355801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19.890184670391534</v>
      </c>
      <c r="C11" s="7">
        <v>16.84138886092176</v>
      </c>
      <c r="D11" s="7">
        <v>17.45415172318934</v>
      </c>
      <c r="E11" s="7">
        <v>17.3582166579836</v>
      </c>
      <c r="F11" s="7">
        <v>20.43048321024092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54727.707241562304</v>
      </c>
      <c r="C12" s="7">
        <v>26946.55813324218</v>
      </c>
      <c r="D12" s="7">
        <v>29007.378592614183</v>
      </c>
      <c r="E12" s="7">
        <v>33534.52008575737</v>
      </c>
      <c r="F12" s="7">
        <v>65418.18441016332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32509.255936862395</v>
      </c>
      <c r="C13" s="7">
        <v>20430.907947767428</v>
      </c>
      <c r="D13" s="7">
        <v>22045.51450601473</v>
      </c>
      <c r="E13" s="7">
        <v>24207.754408544555</v>
      </c>
      <c r="F13" s="7">
        <v>36858.50042453178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59.401823272752836</v>
      </c>
      <c r="C14" s="7">
        <v>75.82010231786587</v>
      </c>
      <c r="D14" s="7">
        <v>75.99967861841859</v>
      </c>
      <c r="E14" s="7">
        <v>72.18756775596728</v>
      </c>
      <c r="F14" s="7">
        <v>56.34289724923254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27.225651582831073</v>
      </c>
      <c r="C15" s="7">
        <v>23.292575464523768</v>
      </c>
      <c r="D15" s="7">
        <v>24.311641025669783</v>
      </c>
      <c r="E15" s="7">
        <v>25.3370338715919</v>
      </c>
      <c r="F15" s="7">
        <v>27.954076025306975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22218.451304699975</v>
      </c>
      <c r="C16" s="7">
        <v>6515.65018547475</v>
      </c>
      <c r="D16" s="7">
        <v>6961.864086599448</v>
      </c>
      <c r="E16" s="7">
        <v>9326.765677212765</v>
      </c>
      <c r="F16" s="7">
        <v>28559.683985631564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40.598176727247285</v>
      </c>
      <c r="C17" s="7">
        <v>24.179897682134126</v>
      </c>
      <c r="D17" s="7">
        <v>24.0003213815814</v>
      </c>
      <c r="E17" s="7">
        <v>27.812432244032582</v>
      </c>
      <c r="F17" s="7">
        <v>43.6571027507675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129584.84670028182</v>
      </c>
      <c r="C8" s="7">
        <v>82538.6864296153</v>
      </c>
      <c r="D8" s="7">
        <v>74672.44375111257</v>
      </c>
      <c r="E8" s="7">
        <v>84506.79584298599</v>
      </c>
      <c r="F8" s="7">
        <v>149588.88634670217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72.5070446658084</v>
      </c>
      <c r="C9" s="7">
        <v>70.81441546953904</v>
      </c>
      <c r="D9" s="7">
        <v>68.46411967561454</v>
      </c>
      <c r="E9" s="7">
        <v>69.64010683018451</v>
      </c>
      <c r="F9" s="7">
        <v>73.17029829821588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60.58463400792217</v>
      </c>
      <c r="C10" s="7">
        <v>58.85437465073131</v>
      </c>
      <c r="D10" s="7">
        <v>56.880963989172514</v>
      </c>
      <c r="E10" s="7">
        <v>59.19359388408012</v>
      </c>
      <c r="F10" s="7">
        <v>61.054378427473594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11.922410657886248</v>
      </c>
      <c r="C11" s="7">
        <v>11.960040818807729</v>
      </c>
      <c r="D11" s="7">
        <v>11.583155686441998</v>
      </c>
      <c r="E11" s="7">
        <v>10.446512946104697</v>
      </c>
      <c r="F11" s="7">
        <v>12.115919870742289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35626.704023189086</v>
      </c>
      <c r="C12" s="7">
        <v>24089.398098247606</v>
      </c>
      <c r="D12" s="7">
        <v>23548.612496644713</v>
      </c>
      <c r="E12" s="7">
        <v>25656.172939164502</v>
      </c>
      <c r="F12" s="7">
        <v>40134.25198584127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24901.8917021233</v>
      </c>
      <c r="C13" s="7">
        <v>16955.530290990828</v>
      </c>
      <c r="D13" s="7">
        <v>17765.31298844407</v>
      </c>
      <c r="E13" s="7">
        <v>19442.166262985946</v>
      </c>
      <c r="F13" s="7">
        <v>27566.232460222338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69.89670356796097</v>
      </c>
      <c r="C14" s="7">
        <v>70.38586112379564</v>
      </c>
      <c r="D14" s="7">
        <v>75.44101798343888</v>
      </c>
      <c r="E14" s="7">
        <v>75.7796819856449</v>
      </c>
      <c r="F14" s="7">
        <v>68.68505352970642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26.637597439034952</v>
      </c>
      <c r="C15" s="7">
        <v>21.76892612959101</v>
      </c>
      <c r="D15" s="7">
        <v>23.08130912478988</v>
      </c>
      <c r="E15" s="7">
        <v>25.25481062373158</v>
      </c>
      <c r="F15" s="7">
        <v>27.390903201002917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10724.812321065823</v>
      </c>
      <c r="C16" s="7">
        <v>7133.867807256807</v>
      </c>
      <c r="D16" s="7">
        <v>5783.299508200698</v>
      </c>
      <c r="E16" s="7">
        <v>6214.006676178608</v>
      </c>
      <c r="F16" s="7">
        <v>12568.019525618885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30.103296432039134</v>
      </c>
      <c r="C17" s="7">
        <v>29.614138876204482</v>
      </c>
      <c r="D17" s="7">
        <v>24.558982016561366</v>
      </c>
      <c r="E17" s="7">
        <v>24.220318014355296</v>
      </c>
      <c r="F17" s="7">
        <v>31.31494647029346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308711.7470595912</v>
      </c>
      <c r="C8" s="7">
        <v>102029.33566614449</v>
      </c>
      <c r="D8" s="7">
        <v>121749.97179477951</v>
      </c>
      <c r="E8" s="7">
        <v>161643.65439160087</v>
      </c>
      <c r="F8" s="7">
        <v>390855.64791275753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86.97387769165688</v>
      </c>
      <c r="C9" s="7">
        <v>81.00102968280288</v>
      </c>
      <c r="D9" s="7">
        <v>82.16407242443445</v>
      </c>
      <c r="E9" s="7">
        <v>84.0318757560026</v>
      </c>
      <c r="F9" s="7">
        <v>87.63019858502362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77.12826518885988</v>
      </c>
      <c r="C10" s="7">
        <v>69.16055426461503</v>
      </c>
      <c r="D10" s="7">
        <v>70.86630840500219</v>
      </c>
      <c r="E10" s="7">
        <v>73.80193061030468</v>
      </c>
      <c r="F10" s="7">
        <v>77.94158050882714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9.845612502796994</v>
      </c>
      <c r="C11" s="7">
        <v>11.840475418188136</v>
      </c>
      <c r="D11" s="7">
        <v>11.297764019432208</v>
      </c>
      <c r="E11" s="7">
        <v>10.229945145698744</v>
      </c>
      <c r="F11" s="7">
        <v>9.688618076196114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40213.16975221519</v>
      </c>
      <c r="C12" s="7">
        <v>19384.523198043884</v>
      </c>
      <c r="D12" s="7">
        <v>21715.236792588967</v>
      </c>
      <c r="E12" s="7">
        <v>25811.45956578771</v>
      </c>
      <c r="F12" s="7">
        <v>48348.06746602984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24220.51015866489</v>
      </c>
      <c r="C13" s="7">
        <v>15366.32973529622</v>
      </c>
      <c r="D13" s="7">
        <v>16775.885554915734</v>
      </c>
      <c r="E13" s="7">
        <v>18836.44787687687</v>
      </c>
      <c r="F13" s="7">
        <v>27453.269198484093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60.230293478247084</v>
      </c>
      <c r="C14" s="7">
        <v>79.27112562070579</v>
      </c>
      <c r="D14" s="7">
        <v>77.25398398897981</v>
      </c>
      <c r="E14" s="7">
        <v>72.97707372520692</v>
      </c>
      <c r="F14" s="7">
        <v>56.78255747817266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26.515392410776855</v>
      </c>
      <c r="C15" s="7">
        <v>22.236693174936917</v>
      </c>
      <c r="D15" s="7">
        <v>23.16376456027209</v>
      </c>
      <c r="E15" s="7">
        <v>24.27033938897019</v>
      </c>
      <c r="F15" s="7">
        <v>27.443624689448658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15992.659593550276</v>
      </c>
      <c r="C16" s="7">
        <v>4018.193462747547</v>
      </c>
      <c r="D16" s="7">
        <v>4939.351237673246</v>
      </c>
      <c r="E16" s="7">
        <v>6975.0116889107085</v>
      </c>
      <c r="F16" s="7">
        <v>20894.798267545702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39.76970652175287</v>
      </c>
      <c r="C17" s="7">
        <v>20.728874379293618</v>
      </c>
      <c r="D17" s="7">
        <v>22.746016011020245</v>
      </c>
      <c r="E17" s="7">
        <v>27.022926274792574</v>
      </c>
      <c r="F17" s="7">
        <v>43.217442521827245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193832.54945091545</v>
      </c>
      <c r="C8" s="7">
        <v>57758.484651033235</v>
      </c>
      <c r="D8" s="7">
        <v>80244.78115494936</v>
      </c>
      <c r="E8" s="7">
        <v>132163.48757663326</v>
      </c>
      <c r="F8" s="7">
        <v>206352.3916215045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62.717213445633426</v>
      </c>
      <c r="C9" s="7">
        <v>59.94565187852226</v>
      </c>
      <c r="D9" s="7">
        <v>73.49585348414146</v>
      </c>
      <c r="E9" s="7">
        <v>78.94320061740463</v>
      </c>
      <c r="F9" s="7">
        <v>61.7698693104036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36.385636448842334</v>
      </c>
      <c r="C10" s="7">
        <v>37.712730782522726</v>
      </c>
      <c r="D10" s="7">
        <v>50.39122960811908</v>
      </c>
      <c r="E10" s="7">
        <v>62.27709687364229</v>
      </c>
      <c r="F10" s="7">
        <v>34.88900763208748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26.33157699679114</v>
      </c>
      <c r="C11" s="7">
        <v>22.232921095999302</v>
      </c>
      <c r="D11" s="7">
        <v>23.10462387602252</v>
      </c>
      <c r="E11" s="7">
        <v>16.66610374376224</v>
      </c>
      <c r="F11" s="7">
        <v>26.880861678316094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72266.17568467163</v>
      </c>
      <c r="C12" s="7">
        <v>23134.78451181523</v>
      </c>
      <c r="D12" s="7">
        <v>21268.194368637734</v>
      </c>
      <c r="E12" s="7">
        <v>27829.40043605279</v>
      </c>
      <c r="F12" s="7">
        <v>78888.78899800897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33651.748085764826</v>
      </c>
      <c r="C13" s="7">
        <v>8983.009495840966</v>
      </c>
      <c r="D13" s="7">
        <v>14521.442727405994</v>
      </c>
      <c r="E13" s="7">
        <v>20001.88613837414</v>
      </c>
      <c r="F13" s="7">
        <v>36048.492004766435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46.566388447898305</v>
      </c>
      <c r="C14" s="7">
        <v>38.8290173666983</v>
      </c>
      <c r="D14" s="7">
        <v>68.27774128686468</v>
      </c>
      <c r="E14" s="7">
        <v>71.87321977825236</v>
      </c>
      <c r="F14" s="7">
        <v>45.69532941578841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27.447124378561682</v>
      </c>
      <c r="C15" s="7">
        <v>41.30027945150207</v>
      </c>
      <c r="D15" s="7">
        <v>25.19125318659324</v>
      </c>
      <c r="E15" s="7">
        <v>24.777388475976306</v>
      </c>
      <c r="F15" s="7">
        <v>27.52983761154524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38614.42759890676</v>
      </c>
      <c r="C16" s="7">
        <v>14151.775015974254</v>
      </c>
      <c r="D16" s="7">
        <v>6746.7516412316845</v>
      </c>
      <c r="E16" s="7">
        <v>7827.51429767879</v>
      </c>
      <c r="F16" s="7">
        <v>42840.296993242584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53.43361155210163</v>
      </c>
      <c r="C17" s="7">
        <v>61.17098263330164</v>
      </c>
      <c r="D17" s="7">
        <v>31.72225871313507</v>
      </c>
      <c r="E17" s="7">
        <v>28.126780221748156</v>
      </c>
      <c r="F17" s="7">
        <v>54.304670584211664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147717.82354380187</v>
      </c>
      <c r="C8" s="7">
        <v>95207.71371204792</v>
      </c>
      <c r="D8" s="7">
        <v>95722.84354272111</v>
      </c>
      <c r="E8" s="7">
        <v>108617.72840861764</v>
      </c>
      <c r="F8" s="7">
        <v>160040.85554357752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68.12565610533154</v>
      </c>
      <c r="C9" s="7">
        <v>65.49441208323559</v>
      </c>
      <c r="D9" s="7">
        <v>63.902073720174975</v>
      </c>
      <c r="E9" s="7">
        <v>66.19225719284564</v>
      </c>
      <c r="F9" s="7">
        <v>68.58835049604158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47.882906322298865</v>
      </c>
      <c r="C10" s="7">
        <v>40.17437192633702</v>
      </c>
      <c r="D10" s="7">
        <v>40.162009563421705</v>
      </c>
      <c r="E10" s="7">
        <v>45.73090730684836</v>
      </c>
      <c r="F10" s="7">
        <v>48.679728941165706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20.24274978303245</v>
      </c>
      <c r="C11" s="7">
        <v>25.320040156898347</v>
      </c>
      <c r="D11" s="7">
        <v>23.740064156753235</v>
      </c>
      <c r="E11" s="7">
        <v>20.461349885997482</v>
      </c>
      <c r="F11" s="7">
        <v>19.908621554875804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47084.08707007197</v>
      </c>
      <c r="C12" s="7">
        <v>32851.98135845192</v>
      </c>
      <c r="D12" s="7">
        <v>34553.96149500352</v>
      </c>
      <c r="E12" s="7">
        <v>36721.20226335849</v>
      </c>
      <c r="F12" s="7">
        <v>50271.47260648524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27938.55098872086</v>
      </c>
      <c r="C13" s="7">
        <v>21189.21733314348</v>
      </c>
      <c r="D13" s="7">
        <v>22378.98949790559</v>
      </c>
      <c r="E13" s="7">
        <v>23946.89130829583</v>
      </c>
      <c r="F13" s="7">
        <v>29286.449301295863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59.33756546482863</v>
      </c>
      <c r="C14" s="7">
        <v>64.49905441606512</v>
      </c>
      <c r="D14" s="7">
        <v>64.76533667823175</v>
      </c>
      <c r="E14" s="7">
        <v>65.21271045689795</v>
      </c>
      <c r="F14" s="7">
        <v>58.256597196871816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26.48851004151208</v>
      </c>
      <c r="C15" s="7">
        <v>21.20833573509036</v>
      </c>
      <c r="D15" s="7">
        <v>22.374299822015512</v>
      </c>
      <c r="E15" s="7">
        <v>24.0514583279496</v>
      </c>
      <c r="F15" s="7">
        <v>27.238939168883356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19145.53608135111</v>
      </c>
      <c r="C16" s="7">
        <v>11662.764025308554</v>
      </c>
      <c r="D16" s="7">
        <v>12174.971997097973</v>
      </c>
      <c r="E16" s="7">
        <v>12774.310955062709</v>
      </c>
      <c r="F16" s="7">
        <v>20985.02330518927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40.6624345351714</v>
      </c>
      <c r="C17" s="7">
        <v>35.5009455839352</v>
      </c>
      <c r="D17" s="7">
        <v>35.23466332176837</v>
      </c>
      <c r="E17" s="7">
        <v>34.787289543102176</v>
      </c>
      <c r="F17" s="7">
        <v>41.743402803127964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2005-06-17T08:18:05Z</dcterms:created>
  <dcterms:modified xsi:type="dcterms:W3CDTF">2005-06-17T11:44:06Z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