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<sst xmlns="http://schemas.openxmlformats.org/spreadsheetml/2006/main" count="2177" uniqueCount="77">
  <si>
    <t>CUENTA DE PÉRDIDAS Y GANANCIAS ABREVIADA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</si>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</sst>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1932959.9265100001</v>
      </c>
      <c r="C8" s="7">
        <v>1256960.7946900001</v>
      </c>
      <c r="D8" s="7">
        <v>140480.38186000002</v>
      </c>
      <c r="E8" s="7">
        <v>82154.23766</v>
      </c>
      <c r="F8" s="7">
        <v>337021.17574</v>
      </c>
      <c r="G8" s="7">
        <v>41500.99942</v>
      </c>
      <c r="H8" s="7">
        <v>991.1918500000002</v>
      </c>
      <c r="I8" s="7">
        <v>6715.72999</v>
      </c>
      <c r="J8" s="7">
        <v>38339.03388999999</v>
      </c>
      <c r="K8" s="7">
        <v>24392.535880000003</v>
      </c>
      <c r="L8" s="7">
        <v>2435.7209</v>
      </c>
      <c r="M8" s="7">
        <v>1968.12463</v>
      </c>
      <c r="N8" s="8"/>
      <c r="O8" s="8"/>
      <c r="P8" s="8"/>
      <c r="Q8" s="8"/>
    </row>
    <row r="9" spans="1:17" ht="12.75">
      <c r="A9" s="9" t="s">
        <v>16</v>
      </c>
      <c r="B9" s="7">
        <v>1879089.7018399993</v>
      </c>
      <c r="C9" s="7">
        <v>1221770.51929</v>
      </c>
      <c r="D9" s="7">
        <v>136611.55770000003</v>
      </c>
      <c r="E9" s="7">
        <v>80071.75606</v>
      </c>
      <c r="F9" s="7">
        <v>327956.78002</v>
      </c>
      <c r="G9" s="7">
        <v>39908.01819</v>
      </c>
      <c r="H9" s="7">
        <v>968.0862900000001</v>
      </c>
      <c r="I9" s="7">
        <v>6622.36829</v>
      </c>
      <c r="J9" s="7">
        <v>37457.73052</v>
      </c>
      <c r="K9" s="7">
        <v>23648.04585</v>
      </c>
      <c r="L9" s="7">
        <v>2175.70655</v>
      </c>
      <c r="M9" s="7">
        <v>1899.1330799999998</v>
      </c>
      <c r="N9" s="8"/>
      <c r="O9" s="8"/>
      <c r="P9" s="8"/>
      <c r="Q9" s="8"/>
    </row>
    <row r="10" spans="1:17" ht="12.75">
      <c r="A10" s="9" t="s">
        <v>17</v>
      </c>
      <c r="B10" s="7">
        <v>1177612.6367399993</v>
      </c>
      <c r="C10" s="7">
        <v>753881.7241799999</v>
      </c>
      <c r="D10" s="7">
        <v>91279.58880000001</v>
      </c>
      <c r="E10" s="7">
        <v>45817.417030000004</v>
      </c>
      <c r="F10" s="7">
        <v>219218.92669</v>
      </c>
      <c r="G10" s="7">
        <v>26486.692339999998</v>
      </c>
      <c r="H10" s="7">
        <v>640.5576800000001</v>
      </c>
      <c r="I10" s="7">
        <v>3846.10912</v>
      </c>
      <c r="J10" s="7">
        <v>19792.572360000002</v>
      </c>
      <c r="K10" s="7">
        <v>14357.023599999999</v>
      </c>
      <c r="L10" s="7">
        <v>1315.8052699999998</v>
      </c>
      <c r="M10" s="7">
        <v>976.21967</v>
      </c>
      <c r="N10" s="8"/>
      <c r="O10" s="8"/>
      <c r="P10" s="8"/>
      <c r="Q10" s="8"/>
    </row>
    <row r="11" spans="1:17" ht="12.75">
      <c r="A11" s="9" t="s">
        <v>18</v>
      </c>
      <c r="B11" s="7">
        <v>425958.23053000006</v>
      </c>
      <c r="C11" s="7">
        <v>297944.59231</v>
      </c>
      <c r="D11" s="7">
        <v>17793.55976</v>
      </c>
      <c r="E11" s="7">
        <v>19719.877660000002</v>
      </c>
      <c r="F11" s="7">
        <v>61968.95998</v>
      </c>
      <c r="G11" s="7">
        <v>6851.25446</v>
      </c>
      <c r="H11" s="7">
        <v>202.43846</v>
      </c>
      <c r="I11" s="7">
        <v>1928.0832499999997</v>
      </c>
      <c r="J11" s="7">
        <v>13149.5348</v>
      </c>
      <c r="K11" s="7">
        <v>5140.5295</v>
      </c>
      <c r="L11" s="7">
        <v>727.16759</v>
      </c>
      <c r="M11" s="7">
        <v>532.23276</v>
      </c>
      <c r="N11" s="8"/>
      <c r="O11" s="8"/>
      <c r="P11" s="8"/>
      <c r="Q11" s="8"/>
    </row>
    <row r="12" spans="1:17" ht="12.75">
      <c r="A12" s="9" t="s">
        <v>19</v>
      </c>
      <c r="B12" s="7">
        <v>28672.502410000012</v>
      </c>
      <c r="C12" s="7">
        <v>16324.984140000004</v>
      </c>
      <c r="D12" s="7">
        <v>2187.58556</v>
      </c>
      <c r="E12" s="7">
        <v>3291.4662200000002</v>
      </c>
      <c r="F12" s="7">
        <v>4787.23684</v>
      </c>
      <c r="G12" s="7">
        <v>664.7889299999999</v>
      </c>
      <c r="H12" s="7">
        <v>10.89831</v>
      </c>
      <c r="I12" s="7">
        <v>208.79963</v>
      </c>
      <c r="J12" s="7">
        <v>657.5596100000001</v>
      </c>
      <c r="K12" s="7">
        <v>450.10047000000003</v>
      </c>
      <c r="L12" s="7">
        <v>40.8475</v>
      </c>
      <c r="M12" s="7">
        <v>48.2352</v>
      </c>
      <c r="N12" s="8"/>
      <c r="O12" s="8"/>
      <c r="P12" s="8"/>
      <c r="Q12" s="8"/>
    </row>
    <row r="13" spans="1:17" ht="12.75">
      <c r="A13" s="9" t="s">
        <v>20</v>
      </c>
      <c r="B13" s="7">
        <v>12160.450269999998</v>
      </c>
      <c r="C13" s="7">
        <v>1314.4595300000003</v>
      </c>
      <c r="D13" s="7">
        <v>6783.94624</v>
      </c>
      <c r="E13" s="7">
        <v>259.34498</v>
      </c>
      <c r="F13" s="7">
        <v>3516.6368099999995</v>
      </c>
      <c r="G13" s="7">
        <v>214.4761</v>
      </c>
      <c r="H13" s="7">
        <v>0.09132</v>
      </c>
      <c r="I13" s="7">
        <v>-48.05579</v>
      </c>
      <c r="J13" s="7">
        <v>42.89646</v>
      </c>
      <c r="K13" s="7">
        <v>278.35762000000005</v>
      </c>
      <c r="L13" s="7">
        <v>-201.91448</v>
      </c>
      <c r="M13" s="7">
        <v>0.21148000000000003</v>
      </c>
      <c r="N13" s="8"/>
      <c r="O13" s="8"/>
      <c r="P13" s="8"/>
      <c r="Q13" s="8"/>
    </row>
    <row r="14" spans="1:17" ht="12.75">
      <c r="A14" s="9" t="s">
        <v>21</v>
      </c>
      <c r="B14" s="7">
        <v>234685.88189</v>
      </c>
      <c r="C14" s="7">
        <v>152304.75913</v>
      </c>
      <c r="D14" s="7">
        <v>18566.87734</v>
      </c>
      <c r="E14" s="7">
        <v>10983.650169999999</v>
      </c>
      <c r="F14" s="7">
        <v>38465.019700000004</v>
      </c>
      <c r="G14" s="7">
        <v>5690.806360000001</v>
      </c>
      <c r="H14" s="7">
        <v>114.10051999999999</v>
      </c>
      <c r="I14" s="7">
        <v>687.43208</v>
      </c>
      <c r="J14" s="7">
        <v>3815.1672899999994</v>
      </c>
      <c r="K14" s="7">
        <v>3422.0346600000003</v>
      </c>
      <c r="L14" s="7">
        <v>293.80067</v>
      </c>
      <c r="M14" s="7">
        <v>342.23396999999994</v>
      </c>
      <c r="N14" s="8"/>
      <c r="O14" s="8"/>
      <c r="P14" s="8"/>
      <c r="Q14" s="8"/>
    </row>
    <row r="15" spans="1:17" ht="12.75">
      <c r="A15" s="9" t="s">
        <v>22</v>
      </c>
      <c r="B15" s="7">
        <v>34906.07079999999</v>
      </c>
      <c r="C15" s="7">
        <v>23256.621410000003</v>
      </c>
      <c r="D15" s="7">
        <v>2048.2028999999998</v>
      </c>
      <c r="E15" s="7">
        <v>1565.46861</v>
      </c>
      <c r="F15" s="7">
        <v>6051.7925700000005</v>
      </c>
      <c r="G15" s="7">
        <v>572.86015</v>
      </c>
      <c r="H15" s="7">
        <v>19.54952</v>
      </c>
      <c r="I15" s="7">
        <v>74.00234</v>
      </c>
      <c r="J15" s="7">
        <v>651.54957</v>
      </c>
      <c r="K15" s="7">
        <v>365.14663</v>
      </c>
      <c r="L15" s="7">
        <v>252.70192</v>
      </c>
      <c r="M15" s="7">
        <v>48.17518</v>
      </c>
      <c r="N15" s="8"/>
      <c r="O15" s="8"/>
      <c r="P15" s="8"/>
      <c r="Q15" s="8"/>
    </row>
    <row r="16" spans="1:17" ht="12.75">
      <c r="A16" s="9" t="s">
        <v>23</v>
      </c>
      <c r="B16" s="7">
        <v>31425.582769999986</v>
      </c>
      <c r="C16" s="7">
        <v>21440.60002</v>
      </c>
      <c r="D16" s="7">
        <v>1900.7133699999997</v>
      </c>
      <c r="E16" s="7">
        <v>1472.82112</v>
      </c>
      <c r="F16" s="7">
        <v>4685.834540000001</v>
      </c>
      <c r="G16" s="7">
        <v>557.06511</v>
      </c>
      <c r="H16" s="7">
        <v>19.53933</v>
      </c>
      <c r="I16" s="7">
        <v>73.36473000000001</v>
      </c>
      <c r="J16" s="7">
        <v>644.62701</v>
      </c>
      <c r="K16" s="7">
        <v>330.22699</v>
      </c>
      <c r="L16" s="7">
        <v>252.63641</v>
      </c>
      <c r="M16" s="7">
        <v>48.15414</v>
      </c>
      <c r="N16" s="8"/>
      <c r="O16" s="8"/>
      <c r="P16" s="8"/>
      <c r="Q16" s="8"/>
    </row>
    <row r="17" spans="1:17" ht="12.75">
      <c r="A17" s="9" t="s">
        <v>24</v>
      </c>
      <c r="B17" s="7">
        <v>-22.258649999999992</v>
      </c>
      <c r="C17" s="7">
        <v>-15.380089999999992</v>
      </c>
      <c r="D17" s="7">
        <v>-7.33032</v>
      </c>
      <c r="E17" s="7">
        <v>0.45176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3502.74668</v>
      </c>
      <c r="C18" s="7">
        <v>1831.40148</v>
      </c>
      <c r="D18" s="7">
        <v>154.81984999999997</v>
      </c>
      <c r="E18" s="7">
        <v>92.19573</v>
      </c>
      <c r="F18" s="7">
        <v>1365.95803</v>
      </c>
      <c r="G18" s="7">
        <v>15.795040000000002</v>
      </c>
      <c r="H18" s="7">
        <v>0.01019</v>
      </c>
      <c r="I18" s="7">
        <v>0.63761</v>
      </c>
      <c r="J18" s="7">
        <v>6.9225600000000025</v>
      </c>
      <c r="K18" s="7">
        <v>34.919639999999994</v>
      </c>
      <c r="L18" s="7">
        <v>0.06551</v>
      </c>
      <c r="M18" s="7">
        <v>0.02104</v>
      </c>
      <c r="N18" s="8"/>
      <c r="O18" s="8"/>
      <c r="P18" s="8"/>
      <c r="Q18" s="8"/>
    </row>
    <row r="19" spans="1:17" ht="12.75">
      <c r="A19" s="9" t="s">
        <v>26</v>
      </c>
      <c r="B19" s="7">
        <v>8462.798540000003</v>
      </c>
      <c r="C19" s="7">
        <v>6540.504710000001</v>
      </c>
      <c r="D19" s="7">
        <v>169.51265999999998</v>
      </c>
      <c r="E19" s="7">
        <v>90.26711</v>
      </c>
      <c r="F19" s="7">
        <v>1023.2378199999998</v>
      </c>
      <c r="G19" s="7">
        <v>226.34857999999997</v>
      </c>
      <c r="H19" s="7">
        <v>0.29284</v>
      </c>
      <c r="I19" s="7">
        <v>1.99769</v>
      </c>
      <c r="J19" s="7">
        <v>387.82</v>
      </c>
      <c r="K19" s="7">
        <v>19.40124</v>
      </c>
      <c r="L19" s="7">
        <v>0.58554</v>
      </c>
      <c r="M19" s="7">
        <v>2.83035</v>
      </c>
      <c r="N19" s="8"/>
      <c r="O19" s="8"/>
      <c r="P19" s="8"/>
      <c r="Q19" s="8"/>
    </row>
    <row r="20" spans="1:17" ht="12.75">
      <c r="A20" s="9" t="s">
        <v>27</v>
      </c>
      <c r="B20" s="7">
        <v>45.298140000000004</v>
      </c>
      <c r="C20" s="7">
        <v>31.071500000000004</v>
      </c>
      <c r="D20" s="7">
        <v>0</v>
      </c>
      <c r="E20" s="7">
        <v>0</v>
      </c>
      <c r="F20" s="7">
        <v>14.22664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1397.1768600000003</v>
      </c>
      <c r="C21" s="7">
        <v>942.56076</v>
      </c>
      <c r="D21" s="7">
        <v>133.00497</v>
      </c>
      <c r="E21" s="7">
        <v>36.21911000000001</v>
      </c>
      <c r="F21" s="7">
        <v>204.59459999999999</v>
      </c>
      <c r="G21" s="7">
        <v>22.570090000000004</v>
      </c>
      <c r="H21" s="7">
        <v>0.11747</v>
      </c>
      <c r="I21" s="7">
        <v>1.97604</v>
      </c>
      <c r="J21" s="7">
        <v>53.8956</v>
      </c>
      <c r="K21" s="7">
        <v>0.07017</v>
      </c>
      <c r="L21" s="7">
        <v>0.0016899999999999999</v>
      </c>
      <c r="M21" s="7">
        <v>2.16636</v>
      </c>
      <c r="N21" s="8"/>
      <c r="O21" s="8"/>
      <c r="P21" s="8"/>
      <c r="Q21" s="8"/>
    </row>
    <row r="22" spans="1:17" ht="12.75">
      <c r="A22" s="9" t="s">
        <v>29</v>
      </c>
      <c r="B22" s="7">
        <v>50.184569999999994</v>
      </c>
      <c r="C22" s="7">
        <v>27.869519999999998</v>
      </c>
      <c r="D22" s="7">
        <v>0</v>
      </c>
      <c r="E22" s="7">
        <v>0</v>
      </c>
      <c r="F22" s="7">
        <v>22.31505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5930.005990000002</v>
      </c>
      <c r="C23" s="7">
        <v>5365.505980000002</v>
      </c>
      <c r="D23" s="7">
        <v>20.00822</v>
      </c>
      <c r="E23" s="7">
        <v>40.26758</v>
      </c>
      <c r="F23" s="7">
        <v>354.93841</v>
      </c>
      <c r="G23" s="7">
        <v>104.76037999999998</v>
      </c>
      <c r="H23" s="7">
        <v>0.17536999999999997</v>
      </c>
      <c r="I23" s="7">
        <v>0.02165</v>
      </c>
      <c r="J23" s="7">
        <v>33.05857</v>
      </c>
      <c r="K23" s="7">
        <v>10.0529</v>
      </c>
      <c r="L23" s="7">
        <v>0.5838099999999999</v>
      </c>
      <c r="M23" s="7">
        <v>0.63312</v>
      </c>
      <c r="N23" s="8"/>
      <c r="O23" s="8"/>
      <c r="P23" s="8"/>
      <c r="Q23" s="8"/>
    </row>
    <row r="24" spans="1:17" ht="12.75">
      <c r="A24" s="9" t="s">
        <v>31</v>
      </c>
      <c r="B24" s="7">
        <v>1040.1329799999999</v>
      </c>
      <c r="C24" s="7">
        <v>173.49695</v>
      </c>
      <c r="D24" s="7">
        <v>16.499470000000002</v>
      </c>
      <c r="E24" s="7">
        <v>13.780419999999998</v>
      </c>
      <c r="F24" s="7">
        <v>427.16312</v>
      </c>
      <c r="G24" s="7">
        <v>99.01811</v>
      </c>
      <c r="H24" s="7">
        <v>0</v>
      </c>
      <c r="I24" s="7">
        <v>0</v>
      </c>
      <c r="J24" s="7">
        <v>300.86583</v>
      </c>
      <c r="K24" s="7">
        <v>9.278170000000001</v>
      </c>
      <c r="L24" s="7">
        <v>4E-05</v>
      </c>
      <c r="M24" s="7">
        <v>0.03087</v>
      </c>
      <c r="N24" s="8"/>
      <c r="O24" s="8"/>
      <c r="P24" s="8"/>
      <c r="Q24" s="8"/>
    </row>
    <row r="25" spans="1:17" ht="12.75">
      <c r="A25" s="9" t="s">
        <v>32</v>
      </c>
      <c r="B25" s="7">
        <v>10501.355330000002</v>
      </c>
      <c r="C25" s="7">
        <v>5393.149279999998</v>
      </c>
      <c r="D25" s="7">
        <v>1651.1086</v>
      </c>
      <c r="E25" s="7">
        <v>426.74588</v>
      </c>
      <c r="F25" s="7">
        <v>1989.3653300000003</v>
      </c>
      <c r="G25" s="7">
        <v>793.7725</v>
      </c>
      <c r="H25" s="7">
        <v>3.2632000000000003</v>
      </c>
      <c r="I25" s="7">
        <v>17.36167</v>
      </c>
      <c r="J25" s="7">
        <v>-158.0661999999999</v>
      </c>
      <c r="K25" s="7">
        <v>359.94215999999994</v>
      </c>
      <c r="L25" s="7">
        <v>6.726889999999998</v>
      </c>
      <c r="M25" s="7">
        <v>17.98602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1974401.34623</v>
      </c>
      <c r="C27" s="7">
        <v>1285877.0922300003</v>
      </c>
      <c r="D27" s="7">
        <v>143286.63450000001</v>
      </c>
      <c r="E27" s="7">
        <v>84199.33843999999</v>
      </c>
      <c r="F27" s="7">
        <v>342932.9626300001</v>
      </c>
      <c r="G27" s="7">
        <v>43723.22593</v>
      </c>
      <c r="H27" s="7">
        <v>980.11681</v>
      </c>
      <c r="I27" s="7">
        <v>6735.55796</v>
      </c>
      <c r="J27" s="7">
        <v>37426.17768</v>
      </c>
      <c r="K27" s="7">
        <v>24927.008850000002</v>
      </c>
      <c r="L27" s="7">
        <v>2342.86428</v>
      </c>
      <c r="M27" s="7">
        <v>1970.36692</v>
      </c>
      <c r="N27" s="8"/>
      <c r="O27" s="8"/>
      <c r="P27" s="8"/>
      <c r="Q27" s="8"/>
    </row>
    <row r="28" spans="1:17" ht="12.75">
      <c r="A28" s="9" t="s">
        <v>35</v>
      </c>
      <c r="B28" s="7">
        <v>1944318.3792100004</v>
      </c>
      <c r="C28" s="7">
        <v>1270241.8118400003</v>
      </c>
      <c r="D28" s="7">
        <v>142050.63279</v>
      </c>
      <c r="E28" s="7">
        <v>79669.12276000003</v>
      </c>
      <c r="F28" s="7">
        <v>335096.44447999995</v>
      </c>
      <c r="G28" s="7">
        <v>43351.84631</v>
      </c>
      <c r="H28" s="7">
        <v>979.5341599999999</v>
      </c>
      <c r="I28" s="7">
        <v>6697.15705</v>
      </c>
      <c r="J28" s="7">
        <v>37141.29718000001</v>
      </c>
      <c r="K28" s="7">
        <v>24782.434380000002</v>
      </c>
      <c r="L28" s="7">
        <v>2339.2040899999997</v>
      </c>
      <c r="M28" s="7">
        <v>1968.89417</v>
      </c>
      <c r="N28" s="8"/>
      <c r="O28" s="8"/>
      <c r="P28" s="8"/>
      <c r="Q28" s="8"/>
    </row>
    <row r="29" spans="1:17" ht="12.75">
      <c r="A29" s="9" t="s">
        <v>36</v>
      </c>
      <c r="B29" s="7">
        <v>1905819.1726900002</v>
      </c>
      <c r="C29" s="7">
        <v>1240086.33248</v>
      </c>
      <c r="D29" s="7">
        <v>141423.11995999998</v>
      </c>
      <c r="E29" s="7">
        <v>79015.0883</v>
      </c>
      <c r="F29" s="7">
        <v>328719.29153000005</v>
      </c>
      <c r="G29" s="7">
        <v>43071.52105999999</v>
      </c>
      <c r="H29" s="7">
        <v>969.79701</v>
      </c>
      <c r="I29" s="7">
        <v>6692.81814</v>
      </c>
      <c r="J29" s="7">
        <v>36812.51297</v>
      </c>
      <c r="K29" s="7">
        <v>24734.992660000004</v>
      </c>
      <c r="L29" s="7">
        <v>2333.4897100000003</v>
      </c>
      <c r="M29" s="7">
        <v>1960.20887</v>
      </c>
      <c r="N29" s="8"/>
      <c r="O29" s="8"/>
      <c r="P29" s="8"/>
      <c r="Q29" s="8"/>
    </row>
    <row r="30" spans="1:17" ht="12.75">
      <c r="A30" s="9" t="s">
        <v>37</v>
      </c>
      <c r="B30" s="7">
        <v>38499.20651999999</v>
      </c>
      <c r="C30" s="7">
        <v>30155.479359999998</v>
      </c>
      <c r="D30" s="7">
        <v>627.51283</v>
      </c>
      <c r="E30" s="7">
        <v>654.0344600000001</v>
      </c>
      <c r="F30" s="7">
        <v>6377.15295</v>
      </c>
      <c r="G30" s="7">
        <v>280.32525</v>
      </c>
      <c r="H30" s="7">
        <v>9.73715</v>
      </c>
      <c r="I30" s="7">
        <v>4.33891</v>
      </c>
      <c r="J30" s="7">
        <v>328.78421000000003</v>
      </c>
      <c r="K30" s="7">
        <v>47.44172</v>
      </c>
      <c r="L30" s="7">
        <v>5.71438</v>
      </c>
      <c r="M30" s="7">
        <v>8.6853</v>
      </c>
      <c r="N30" s="8"/>
      <c r="O30" s="8"/>
      <c r="P30" s="8"/>
      <c r="Q30" s="8"/>
    </row>
    <row r="31" spans="1:17" ht="12.75">
      <c r="A31" s="9" t="s">
        <v>38</v>
      </c>
      <c r="B31" s="7">
        <v>13858.766990000004</v>
      </c>
      <c r="C31" s="7">
        <v>6575.3449</v>
      </c>
      <c r="D31" s="7">
        <v>822.62455</v>
      </c>
      <c r="E31" s="7">
        <v>184.83469000000002</v>
      </c>
      <c r="F31" s="7">
        <v>5815.10214</v>
      </c>
      <c r="G31" s="7">
        <v>218.92689000000004</v>
      </c>
      <c r="H31" s="7">
        <v>0.43115</v>
      </c>
      <c r="I31" s="7">
        <v>30.124940000000002</v>
      </c>
      <c r="J31" s="7">
        <v>117.25111</v>
      </c>
      <c r="K31" s="7">
        <v>91.27197999999999</v>
      </c>
      <c r="L31" s="7">
        <v>2.1419599999999996</v>
      </c>
      <c r="M31" s="7">
        <v>0.71268</v>
      </c>
      <c r="N31" s="8"/>
      <c r="O31" s="8"/>
      <c r="P31" s="8"/>
      <c r="Q31" s="8"/>
    </row>
    <row r="32" spans="1:17" ht="12.75">
      <c r="A32" s="9" t="s">
        <v>39</v>
      </c>
      <c r="B32" s="7">
        <v>9783.95886</v>
      </c>
      <c r="C32" s="7">
        <v>4713.29417</v>
      </c>
      <c r="D32" s="7">
        <v>403.15433</v>
      </c>
      <c r="E32" s="7">
        <v>152.21809000000002</v>
      </c>
      <c r="F32" s="7">
        <v>4198.92691</v>
      </c>
      <c r="G32" s="7">
        <v>163.88927000000004</v>
      </c>
      <c r="H32" s="7">
        <v>0.4309</v>
      </c>
      <c r="I32" s="7">
        <v>23.364690000000003</v>
      </c>
      <c r="J32" s="7">
        <v>87.68759</v>
      </c>
      <c r="K32" s="7">
        <v>38.27029999999999</v>
      </c>
      <c r="L32" s="7">
        <v>2.0104499999999996</v>
      </c>
      <c r="M32" s="7">
        <v>0.71216</v>
      </c>
      <c r="N32" s="8"/>
      <c r="O32" s="8"/>
      <c r="P32" s="8"/>
      <c r="Q32" s="8"/>
    </row>
    <row r="33" spans="1:17" ht="12.75">
      <c r="A33" s="9" t="s">
        <v>40</v>
      </c>
      <c r="B33" s="7">
        <v>4074.808130000002</v>
      </c>
      <c r="C33" s="7">
        <v>1862.0507300000004</v>
      </c>
      <c r="D33" s="7">
        <v>419.47022000000004</v>
      </c>
      <c r="E33" s="7">
        <v>32.616600000000005</v>
      </c>
      <c r="F33" s="7">
        <v>1616.17523</v>
      </c>
      <c r="G33" s="7">
        <v>55.03762000000001</v>
      </c>
      <c r="H33" s="7">
        <v>0.00025</v>
      </c>
      <c r="I33" s="7">
        <v>6.760249999999999</v>
      </c>
      <c r="J33" s="7">
        <v>29.56352</v>
      </c>
      <c r="K33" s="7">
        <v>53.00168</v>
      </c>
      <c r="L33" s="7">
        <v>0.13151</v>
      </c>
      <c r="M33" s="7">
        <v>0.0005200000000000001</v>
      </c>
      <c r="N33" s="8"/>
      <c r="O33" s="8"/>
      <c r="P33" s="8"/>
      <c r="Q33" s="8"/>
    </row>
    <row r="34" spans="1:17" ht="12.75">
      <c r="A34" s="9" t="s">
        <v>41</v>
      </c>
      <c r="B34" s="7">
        <v>16224.20003</v>
      </c>
      <c r="C34" s="7">
        <v>9059.93549</v>
      </c>
      <c r="D34" s="7">
        <v>413.37716</v>
      </c>
      <c r="E34" s="7">
        <v>4345.380990000001</v>
      </c>
      <c r="F34" s="7">
        <v>2021.4160099999997</v>
      </c>
      <c r="G34" s="7">
        <v>152.45273</v>
      </c>
      <c r="H34" s="7">
        <v>0.15149999999999997</v>
      </c>
      <c r="I34" s="7">
        <v>8.275970000000001</v>
      </c>
      <c r="J34" s="7">
        <v>167.62938999999997</v>
      </c>
      <c r="K34" s="7">
        <v>53.30248999999999</v>
      </c>
      <c r="L34" s="7">
        <v>1.5182300000000002</v>
      </c>
      <c r="M34" s="7">
        <v>0.7600699999999999</v>
      </c>
      <c r="N34" s="8"/>
      <c r="O34" s="8"/>
      <c r="P34" s="8"/>
      <c r="Q34" s="8"/>
    </row>
    <row r="35" spans="1:17" ht="12.75">
      <c r="A35" s="9" t="s">
        <v>42</v>
      </c>
      <c r="B35" s="7">
        <v>6216.552449999998</v>
      </c>
      <c r="C35" s="7">
        <v>4386.893</v>
      </c>
      <c r="D35" s="7">
        <v>233.99205</v>
      </c>
      <c r="E35" s="7">
        <v>1118.77911</v>
      </c>
      <c r="F35" s="7">
        <v>376.21727</v>
      </c>
      <c r="G35" s="7">
        <v>35.890530000000005</v>
      </c>
      <c r="H35" s="7">
        <v>0</v>
      </c>
      <c r="I35" s="7">
        <v>0.30845</v>
      </c>
      <c r="J35" s="7">
        <v>59.73926</v>
      </c>
      <c r="K35" s="7">
        <v>4.560390000000001</v>
      </c>
      <c r="L35" s="7">
        <v>0.17239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7.2324</v>
      </c>
      <c r="C36" s="7">
        <v>3.3543000000000003</v>
      </c>
      <c r="D36" s="7">
        <v>0</v>
      </c>
      <c r="E36" s="7">
        <v>0</v>
      </c>
      <c r="F36" s="7">
        <v>3.8781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2416.4769799999995</v>
      </c>
      <c r="C37" s="7">
        <v>1397.8049700000001</v>
      </c>
      <c r="D37" s="7">
        <v>44.100519999999996</v>
      </c>
      <c r="E37" s="7">
        <v>731.23831</v>
      </c>
      <c r="F37" s="7">
        <v>179.70024999999998</v>
      </c>
      <c r="G37" s="7">
        <v>19.26899</v>
      </c>
      <c r="H37" s="7">
        <v>0</v>
      </c>
      <c r="I37" s="7">
        <v>0</v>
      </c>
      <c r="J37" s="7">
        <v>44.35113</v>
      </c>
      <c r="K37" s="7">
        <v>0.01281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45</v>
      </c>
      <c r="B38" s="7">
        <v>7305.884290000002</v>
      </c>
      <c r="C38" s="7">
        <v>3216.758609999999</v>
      </c>
      <c r="D38" s="7">
        <v>135.05948999999998</v>
      </c>
      <c r="E38" s="7">
        <v>2493.03672</v>
      </c>
      <c r="F38" s="7">
        <v>1252.6991699999999</v>
      </c>
      <c r="G38" s="7">
        <v>85.88014</v>
      </c>
      <c r="H38" s="7">
        <v>0.15149999999999997</v>
      </c>
      <c r="I38" s="7">
        <v>7.96752</v>
      </c>
      <c r="J38" s="7">
        <v>63.49648999999999</v>
      </c>
      <c r="K38" s="7">
        <v>48.728739999999995</v>
      </c>
      <c r="L38" s="7">
        <v>1.3458400000000001</v>
      </c>
      <c r="M38" s="7">
        <v>0.7600699999999999</v>
      </c>
      <c r="N38" s="8"/>
      <c r="O38" s="8"/>
      <c r="P38" s="8"/>
      <c r="Q38" s="8"/>
    </row>
    <row r="39" spans="1:17" ht="12.75">
      <c r="A39" s="9" t="s">
        <v>46</v>
      </c>
      <c r="B39" s="7">
        <v>278.05391</v>
      </c>
      <c r="C39" s="7">
        <v>55.124610000000004</v>
      </c>
      <c r="D39" s="7">
        <v>0.2251</v>
      </c>
      <c r="E39" s="7">
        <v>2.3268500000000003</v>
      </c>
      <c r="F39" s="7">
        <v>208.92121999999998</v>
      </c>
      <c r="G39" s="7">
        <v>11.41307</v>
      </c>
      <c r="H39" s="7">
        <v>0</v>
      </c>
      <c r="I39" s="7">
        <v>0</v>
      </c>
      <c r="J39" s="7">
        <v>0.042510000000000006</v>
      </c>
      <c r="K39" s="7">
        <v>0.00055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65228.677370001096</v>
      </c>
      <c r="C42" s="7">
        <v>48471.29255000036</v>
      </c>
      <c r="D42" s="7">
        <v>5439.075089999969</v>
      </c>
      <c r="E42" s="7">
        <v>-402.6332999999722</v>
      </c>
      <c r="F42" s="7">
        <v>7139.664459999942</v>
      </c>
      <c r="G42" s="7">
        <v>3443.8281199999983</v>
      </c>
      <c r="H42" s="7">
        <v>11.447869999999853</v>
      </c>
      <c r="I42" s="7">
        <v>74.78875999999946</v>
      </c>
      <c r="J42" s="7">
        <v>-316.4333399999887</v>
      </c>
      <c r="K42" s="7">
        <v>1134.3885300000038</v>
      </c>
      <c r="L42" s="7">
        <v>163.49753999999984</v>
      </c>
      <c r="M42" s="7">
        <v>69.7610900000002</v>
      </c>
      <c r="N42" s="8"/>
      <c r="O42" s="8"/>
      <c r="P42" s="8"/>
      <c r="Q42" s="8"/>
    </row>
    <row r="43" spans="1:17" ht="12.75">
      <c r="A43" s="9" t="s">
        <v>49</v>
      </c>
      <c r="B43" s="7">
        <v>-21047.303809999983</v>
      </c>
      <c r="C43" s="7">
        <v>-16681.276510000003</v>
      </c>
      <c r="D43" s="7">
        <v>-1225.5783499999998</v>
      </c>
      <c r="E43" s="7">
        <v>-1380.6339199999998</v>
      </c>
      <c r="F43" s="7">
        <v>-236.69043000000056</v>
      </c>
      <c r="G43" s="7">
        <v>-353.9332599999999</v>
      </c>
      <c r="H43" s="7">
        <v>-19.118370000000002</v>
      </c>
      <c r="I43" s="7">
        <v>-43.8774</v>
      </c>
      <c r="J43" s="7">
        <v>-534.29846</v>
      </c>
      <c r="K43" s="7">
        <v>-273.87465000000003</v>
      </c>
      <c r="L43" s="7">
        <v>-250.55996</v>
      </c>
      <c r="M43" s="7">
        <v>-47.4625</v>
      </c>
      <c r="N43" s="8"/>
      <c r="O43" s="8"/>
      <c r="P43" s="8"/>
      <c r="Q43" s="8"/>
    </row>
    <row r="44" spans="1:17" ht="12.75">
      <c r="A44" s="9" t="s">
        <v>50</v>
      </c>
      <c r="B44" s="7">
        <v>44181.37356000111</v>
      </c>
      <c r="C44" s="7">
        <v>31790.01604000036</v>
      </c>
      <c r="D44" s="7">
        <v>4213.49673999997</v>
      </c>
      <c r="E44" s="7">
        <v>-1783.267219999972</v>
      </c>
      <c r="F44" s="7">
        <v>6902.974029999941</v>
      </c>
      <c r="G44" s="7">
        <v>3089.8948599999985</v>
      </c>
      <c r="H44" s="7">
        <v>-7.67050000000015</v>
      </c>
      <c r="I44" s="7">
        <v>30.911359999999455</v>
      </c>
      <c r="J44" s="7">
        <v>-850.7317999999887</v>
      </c>
      <c r="K44" s="7">
        <v>860.5138800000038</v>
      </c>
      <c r="L44" s="7">
        <v>-87.06242000000015</v>
      </c>
      <c r="M44" s="7">
        <v>22.298590000000196</v>
      </c>
      <c r="N44" s="8"/>
      <c r="O44" s="8"/>
      <c r="P44" s="8"/>
      <c r="Q44" s="8"/>
    </row>
    <row r="45" spans="1:17" ht="12.75">
      <c r="A45" s="9" t="s">
        <v>51</v>
      </c>
      <c r="B45" s="7">
        <v>7761.401489999997</v>
      </c>
      <c r="C45" s="7">
        <v>2519.430779999999</v>
      </c>
      <c r="D45" s="7">
        <v>243.86450000000002</v>
      </c>
      <c r="E45" s="7">
        <v>4255.113880000001</v>
      </c>
      <c r="F45" s="7">
        <v>998.1781899999999</v>
      </c>
      <c r="G45" s="7">
        <v>-73.89584999999997</v>
      </c>
      <c r="H45" s="7">
        <v>-0.14134000000000002</v>
      </c>
      <c r="I45" s="7">
        <v>6.2782800000000005</v>
      </c>
      <c r="J45" s="7">
        <v>-220.19061000000008</v>
      </c>
      <c r="K45" s="7">
        <v>33.90125</v>
      </c>
      <c r="L45" s="7">
        <v>0.9326900000000002</v>
      </c>
      <c r="M45" s="7">
        <v>-2.0702800000000003</v>
      </c>
      <c r="N45" s="8"/>
      <c r="O45" s="8"/>
      <c r="P45" s="8"/>
      <c r="Q45" s="8"/>
    </row>
    <row r="46" spans="1:17" ht="12.75">
      <c r="A46" s="9" t="s">
        <v>52</v>
      </c>
      <c r="B46" s="7">
        <v>51942.77505000111</v>
      </c>
      <c r="C46" s="7">
        <v>34309.44682000036</v>
      </c>
      <c r="D46" s="7">
        <v>4457.361239999969</v>
      </c>
      <c r="E46" s="7">
        <v>2471.846660000029</v>
      </c>
      <c r="F46" s="7">
        <v>7901.152219999941</v>
      </c>
      <c r="G46" s="7">
        <v>3015.9990099999986</v>
      </c>
      <c r="H46" s="7">
        <v>-7.811840000000149</v>
      </c>
      <c r="I46" s="7">
        <v>37.18963999999946</v>
      </c>
      <c r="J46" s="7">
        <v>-1070.9224099999888</v>
      </c>
      <c r="K46" s="7">
        <v>894.4151300000038</v>
      </c>
      <c r="L46" s="7">
        <v>-86.12973000000015</v>
      </c>
      <c r="M46" s="7">
        <v>20.228310000000196</v>
      </c>
      <c r="N46" s="8"/>
      <c r="O46" s="8"/>
      <c r="P46" s="8"/>
      <c r="Q46" s="8"/>
    </row>
    <row r="47" spans="1:17" ht="12.75">
      <c r="A47" s="9" t="s">
        <v>53</v>
      </c>
      <c r="B47" s="7">
        <v>41441.41972000111</v>
      </c>
      <c r="C47" s="7">
        <v>28916.297540000363</v>
      </c>
      <c r="D47" s="7">
        <v>2806.2526399999692</v>
      </c>
      <c r="E47" s="7">
        <v>2045.1007800000289</v>
      </c>
      <c r="F47" s="7">
        <v>5911.78688999994</v>
      </c>
      <c r="G47" s="7">
        <v>2222.2265099999986</v>
      </c>
      <c r="H47" s="7">
        <v>-11.07504000000015</v>
      </c>
      <c r="I47" s="7">
        <v>19.827969999999457</v>
      </c>
      <c r="J47" s="7">
        <v>-912.8562099999889</v>
      </c>
      <c r="K47" s="7">
        <v>534.4729700000039</v>
      </c>
      <c r="L47" s="7">
        <v>-92.85662000000015</v>
      </c>
      <c r="M47" s="7">
        <v>2.242290000000196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7825138.859380002</v>
      </c>
      <c r="C8" s="7">
        <v>5017813.700320001</v>
      </c>
      <c r="D8" s="7">
        <v>537895.0172199999</v>
      </c>
      <c r="E8" s="7">
        <v>942407.2352499998</v>
      </c>
      <c r="F8" s="7">
        <v>1037615.1172500001</v>
      </c>
      <c r="G8" s="7">
        <v>113305.26605999997</v>
      </c>
      <c r="H8" s="7">
        <v>944.36393</v>
      </c>
      <c r="I8" s="7">
        <v>50106.714759999995</v>
      </c>
      <c r="J8" s="7">
        <v>24347.319450000003</v>
      </c>
      <c r="K8" s="7">
        <v>80114.47745</v>
      </c>
      <c r="L8" s="7">
        <v>603.73681</v>
      </c>
      <c r="M8" s="7">
        <v>19985.910879999996</v>
      </c>
      <c r="N8" s="8"/>
      <c r="O8" s="8"/>
      <c r="P8" s="8"/>
      <c r="Q8" s="8"/>
    </row>
    <row r="9" spans="1:17" ht="12.75">
      <c r="A9" s="9" t="s">
        <v>16</v>
      </c>
      <c r="B9" s="7">
        <v>7390194.53449</v>
      </c>
      <c r="C9" s="7">
        <v>4714992.77936</v>
      </c>
      <c r="D9" s="7">
        <v>513763.7525499999</v>
      </c>
      <c r="E9" s="7">
        <v>894819.68415</v>
      </c>
      <c r="F9" s="7">
        <v>988857.8158399999</v>
      </c>
      <c r="G9" s="7">
        <v>108428.39177999998</v>
      </c>
      <c r="H9" s="7">
        <v>922.8732500000001</v>
      </c>
      <c r="I9" s="7">
        <v>47941.783610000006</v>
      </c>
      <c r="J9" s="7">
        <v>23730.43427</v>
      </c>
      <c r="K9" s="7">
        <v>76811.53969</v>
      </c>
      <c r="L9" s="7">
        <v>610.90616</v>
      </c>
      <c r="M9" s="7">
        <v>19314.57383</v>
      </c>
      <c r="N9" s="8"/>
      <c r="O9" s="8"/>
      <c r="P9" s="8"/>
      <c r="Q9" s="8"/>
    </row>
    <row r="10" spans="1:17" ht="12.75">
      <c r="A10" s="9" t="s">
        <v>17</v>
      </c>
      <c r="B10" s="7">
        <v>3499349.7717300006</v>
      </c>
      <c r="C10" s="7">
        <v>2063536.5384700003</v>
      </c>
      <c r="D10" s="7">
        <v>249210.36777999997</v>
      </c>
      <c r="E10" s="7">
        <v>493643.13782999996</v>
      </c>
      <c r="F10" s="7">
        <v>555862.97566</v>
      </c>
      <c r="G10" s="7">
        <v>39664.118839999996</v>
      </c>
      <c r="H10" s="7">
        <v>429.38562</v>
      </c>
      <c r="I10" s="7">
        <v>29365.791680000002</v>
      </c>
      <c r="J10" s="7">
        <v>14429.163480000001</v>
      </c>
      <c r="K10" s="7">
        <v>42683.856049999995</v>
      </c>
      <c r="L10" s="7">
        <v>253.46927</v>
      </c>
      <c r="M10" s="7">
        <v>10270.967050000001</v>
      </c>
      <c r="N10" s="8"/>
      <c r="O10" s="8"/>
      <c r="P10" s="8"/>
      <c r="Q10" s="8"/>
    </row>
    <row r="11" spans="1:17" ht="12.75">
      <c r="A11" s="9" t="s">
        <v>18</v>
      </c>
      <c r="B11" s="7">
        <v>1703123.9014199998</v>
      </c>
      <c r="C11" s="7">
        <v>1098844.34108</v>
      </c>
      <c r="D11" s="7">
        <v>111130.50564999998</v>
      </c>
      <c r="E11" s="7">
        <v>199866.23636999994</v>
      </c>
      <c r="F11" s="7">
        <v>227290.19814000002</v>
      </c>
      <c r="G11" s="7">
        <v>31666.191549999996</v>
      </c>
      <c r="H11" s="7">
        <v>192.29308</v>
      </c>
      <c r="I11" s="7">
        <v>8164.37838</v>
      </c>
      <c r="J11" s="7">
        <v>4964.8650099999995</v>
      </c>
      <c r="K11" s="7">
        <v>16378.553759999999</v>
      </c>
      <c r="L11" s="7">
        <v>151.91959</v>
      </c>
      <c r="M11" s="7">
        <v>4474.41881</v>
      </c>
      <c r="N11" s="8"/>
      <c r="O11" s="8"/>
      <c r="P11" s="8"/>
      <c r="Q11" s="8"/>
    </row>
    <row r="12" spans="1:17" ht="12.75">
      <c r="A12" s="9" t="s">
        <v>19</v>
      </c>
      <c r="B12" s="7">
        <v>388060.6741499999</v>
      </c>
      <c r="C12" s="7">
        <v>217182.35781</v>
      </c>
      <c r="D12" s="7">
        <v>34190.69355</v>
      </c>
      <c r="E12" s="7">
        <v>57188.56985</v>
      </c>
      <c r="F12" s="7">
        <v>59615.04528</v>
      </c>
      <c r="G12" s="7">
        <v>7784.3021199999985</v>
      </c>
      <c r="H12" s="7">
        <v>39.89714</v>
      </c>
      <c r="I12" s="7">
        <v>3924.1241900000005</v>
      </c>
      <c r="J12" s="7">
        <v>724.1189300000001</v>
      </c>
      <c r="K12" s="7">
        <v>6929.25251</v>
      </c>
      <c r="L12" s="7">
        <v>28.66234</v>
      </c>
      <c r="M12" s="7">
        <v>453.65043000000003</v>
      </c>
      <c r="N12" s="8"/>
      <c r="O12" s="8"/>
      <c r="P12" s="8"/>
      <c r="Q12" s="8"/>
    </row>
    <row r="13" spans="1:17" ht="12.75">
      <c r="A13" s="9" t="s">
        <v>20</v>
      </c>
      <c r="B13" s="7">
        <v>126289.31418000006</v>
      </c>
      <c r="C13" s="7">
        <v>102793.38102000003</v>
      </c>
      <c r="D13" s="7">
        <v>20711.430060000002</v>
      </c>
      <c r="E13" s="7">
        <v>5032.647190000001</v>
      </c>
      <c r="F13" s="7">
        <v>-4584.859090000001</v>
      </c>
      <c r="G13" s="7">
        <v>1883.3608399999998</v>
      </c>
      <c r="H13" s="7">
        <v>5.16422</v>
      </c>
      <c r="I13" s="7">
        <v>14.694870000000002</v>
      </c>
      <c r="J13" s="7">
        <v>296.25616</v>
      </c>
      <c r="K13" s="7">
        <v>102.38199</v>
      </c>
      <c r="L13" s="7">
        <v>0.56007</v>
      </c>
      <c r="M13" s="7">
        <v>34.296850000000006</v>
      </c>
      <c r="N13" s="8"/>
      <c r="O13" s="8"/>
      <c r="P13" s="8"/>
      <c r="Q13" s="8"/>
    </row>
    <row r="14" spans="1:17" ht="12.75">
      <c r="A14" s="9" t="s">
        <v>21</v>
      </c>
      <c r="B14" s="7">
        <v>1673370.8730099997</v>
      </c>
      <c r="C14" s="7">
        <v>1232636.1609799997</v>
      </c>
      <c r="D14" s="7">
        <v>98520.75550999999</v>
      </c>
      <c r="E14" s="7">
        <v>139089.09291</v>
      </c>
      <c r="F14" s="7">
        <v>150674.45585000006</v>
      </c>
      <c r="G14" s="7">
        <v>27430.418429999998</v>
      </c>
      <c r="H14" s="7">
        <v>256.13318999999996</v>
      </c>
      <c r="I14" s="7">
        <v>6472.794490000001</v>
      </c>
      <c r="J14" s="7">
        <v>3316.0306899999996</v>
      </c>
      <c r="K14" s="7">
        <v>10717.49538</v>
      </c>
      <c r="L14" s="7">
        <v>176.29488999999998</v>
      </c>
      <c r="M14" s="7">
        <v>4081.2406899999996</v>
      </c>
      <c r="N14" s="8"/>
      <c r="O14" s="8"/>
      <c r="P14" s="8"/>
      <c r="Q14" s="8"/>
    </row>
    <row r="15" spans="1:17" ht="12.75">
      <c r="A15" s="9" t="s">
        <v>22</v>
      </c>
      <c r="B15" s="7">
        <v>153915.50066999998</v>
      </c>
      <c r="C15" s="7">
        <v>89755.63</v>
      </c>
      <c r="D15" s="7">
        <v>10850.50829</v>
      </c>
      <c r="E15" s="7">
        <v>22064.293060000004</v>
      </c>
      <c r="F15" s="7">
        <v>26925.60255</v>
      </c>
      <c r="G15" s="7">
        <v>1806.25789</v>
      </c>
      <c r="H15" s="7">
        <v>11.48334</v>
      </c>
      <c r="I15" s="7">
        <v>467.08842000000004</v>
      </c>
      <c r="J15" s="7">
        <v>397.3382199999999</v>
      </c>
      <c r="K15" s="7">
        <v>1461.7986899999999</v>
      </c>
      <c r="L15" s="7">
        <v>5.96357</v>
      </c>
      <c r="M15" s="7">
        <v>169.53664000000003</v>
      </c>
      <c r="N15" s="8"/>
      <c r="O15" s="8"/>
      <c r="P15" s="8"/>
      <c r="Q15" s="8"/>
    </row>
    <row r="16" spans="1:17" ht="12.75">
      <c r="A16" s="9" t="s">
        <v>23</v>
      </c>
      <c r="B16" s="7">
        <v>144057.65339999998</v>
      </c>
      <c r="C16" s="7">
        <v>82743.13130000001</v>
      </c>
      <c r="D16" s="7">
        <v>10441.56503</v>
      </c>
      <c r="E16" s="7">
        <v>20607.937200000004</v>
      </c>
      <c r="F16" s="7">
        <v>26145.572979999997</v>
      </c>
      <c r="G16" s="7">
        <v>1631.0088700000001</v>
      </c>
      <c r="H16" s="7">
        <v>11.48141</v>
      </c>
      <c r="I16" s="7">
        <v>465.03513000000004</v>
      </c>
      <c r="J16" s="7">
        <v>396.84737999999993</v>
      </c>
      <c r="K16" s="7">
        <v>1440.88747</v>
      </c>
      <c r="L16" s="7">
        <v>5.96357</v>
      </c>
      <c r="M16" s="7">
        <v>168.22306000000003</v>
      </c>
      <c r="N16" s="8"/>
      <c r="O16" s="8"/>
      <c r="P16" s="8"/>
      <c r="Q16" s="8"/>
    </row>
    <row r="17" spans="1:17" ht="12.75">
      <c r="A17" s="9" t="s">
        <v>24</v>
      </c>
      <c r="B17" s="7">
        <v>781.2274600000001</v>
      </c>
      <c r="C17" s="7">
        <v>524.7316800000001</v>
      </c>
      <c r="D17" s="7">
        <v>15.808410000000002</v>
      </c>
      <c r="E17" s="7">
        <v>120.46503</v>
      </c>
      <c r="F17" s="7">
        <v>42.24793999999999</v>
      </c>
      <c r="G17" s="7">
        <v>73.77075</v>
      </c>
      <c r="H17" s="7">
        <v>0</v>
      </c>
      <c r="I17" s="7">
        <v>0.97952</v>
      </c>
      <c r="J17" s="7">
        <v>0.18946000000000002</v>
      </c>
      <c r="K17" s="7">
        <v>3.03467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9076.619809999997</v>
      </c>
      <c r="C18" s="7">
        <v>6487.767019999999</v>
      </c>
      <c r="D18" s="7">
        <v>393.13485</v>
      </c>
      <c r="E18" s="7">
        <v>1335.8908299999998</v>
      </c>
      <c r="F18" s="7">
        <v>737.7816300000002</v>
      </c>
      <c r="G18" s="7">
        <v>101.47827</v>
      </c>
      <c r="H18" s="7">
        <v>0.0019299999999999999</v>
      </c>
      <c r="I18" s="7">
        <v>1.0737700000000001</v>
      </c>
      <c r="J18" s="7">
        <v>0.3013800000000001</v>
      </c>
      <c r="K18" s="7">
        <v>17.87655</v>
      </c>
      <c r="L18" s="7">
        <v>0</v>
      </c>
      <c r="M18" s="7">
        <v>1.31358</v>
      </c>
      <c r="N18" s="8"/>
      <c r="O18" s="8"/>
      <c r="P18" s="8"/>
      <c r="Q18" s="8"/>
    </row>
    <row r="19" spans="1:17" ht="12.75">
      <c r="A19" s="9" t="s">
        <v>26</v>
      </c>
      <c r="B19" s="7">
        <v>140794.80056000003</v>
      </c>
      <c r="C19" s="7">
        <v>109947.22150000001</v>
      </c>
      <c r="D19" s="7">
        <v>9606.620060000001</v>
      </c>
      <c r="E19" s="7">
        <v>7433.72971</v>
      </c>
      <c r="F19" s="7">
        <v>11238.88327</v>
      </c>
      <c r="G19" s="7">
        <v>2412.0114700000004</v>
      </c>
      <c r="H19" s="7">
        <v>0.5598700000000002</v>
      </c>
      <c r="I19" s="7">
        <v>23.085070000000005</v>
      </c>
      <c r="J19" s="7">
        <v>54.36637</v>
      </c>
      <c r="K19" s="7">
        <v>52.49803000000001</v>
      </c>
      <c r="L19" s="7">
        <v>0.21712000000000004</v>
      </c>
      <c r="M19" s="7">
        <v>25.60809</v>
      </c>
      <c r="N19" s="8"/>
      <c r="O19" s="8"/>
      <c r="P19" s="8"/>
      <c r="Q19" s="8"/>
    </row>
    <row r="20" spans="1:17" ht="12.75">
      <c r="A20" s="9" t="s">
        <v>27</v>
      </c>
      <c r="B20" s="7">
        <v>31805.34506</v>
      </c>
      <c r="C20" s="7">
        <v>27746.126819999998</v>
      </c>
      <c r="D20" s="7">
        <v>1110.72508</v>
      </c>
      <c r="E20" s="7">
        <v>1668.2733900000003</v>
      </c>
      <c r="F20" s="7">
        <v>1269.2240199999999</v>
      </c>
      <c r="G20" s="7">
        <v>-1.41205</v>
      </c>
      <c r="H20" s="7">
        <v>0</v>
      </c>
      <c r="I20" s="7">
        <v>0</v>
      </c>
      <c r="J20" s="7">
        <v>0.01314</v>
      </c>
      <c r="K20" s="7">
        <v>0</v>
      </c>
      <c r="L20" s="7">
        <v>0</v>
      </c>
      <c r="M20" s="7">
        <v>12.39466</v>
      </c>
      <c r="N20" s="8"/>
      <c r="O20" s="8"/>
      <c r="P20" s="8"/>
      <c r="Q20" s="8"/>
    </row>
    <row r="21" spans="1:17" ht="12.75">
      <c r="A21" s="9" t="s">
        <v>28</v>
      </c>
      <c r="B21" s="7">
        <v>15113.078979999998</v>
      </c>
      <c r="C21" s="7">
        <v>10965.814450000002</v>
      </c>
      <c r="D21" s="7">
        <v>920.8407</v>
      </c>
      <c r="E21" s="7">
        <v>809.99891</v>
      </c>
      <c r="F21" s="7">
        <v>2087.7029700000003</v>
      </c>
      <c r="G21" s="7">
        <v>306.44960000000003</v>
      </c>
      <c r="H21" s="7">
        <v>0</v>
      </c>
      <c r="I21" s="7">
        <v>0.8563399999999999</v>
      </c>
      <c r="J21" s="7">
        <v>0.69783</v>
      </c>
      <c r="K21" s="7">
        <v>15.648859999999997</v>
      </c>
      <c r="L21" s="7">
        <v>0</v>
      </c>
      <c r="M21" s="7">
        <v>5.06932</v>
      </c>
      <c r="N21" s="8"/>
      <c r="O21" s="8"/>
      <c r="P21" s="8"/>
      <c r="Q21" s="8"/>
    </row>
    <row r="22" spans="1:17" ht="12.75">
      <c r="A22" s="9" t="s">
        <v>29</v>
      </c>
      <c r="B22" s="7">
        <v>31470.238319999997</v>
      </c>
      <c r="C22" s="7">
        <v>31470.060789999996</v>
      </c>
      <c r="D22" s="7">
        <v>0</v>
      </c>
      <c r="E22" s="7">
        <v>0</v>
      </c>
      <c r="F22" s="7">
        <v>0.17753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55804.31643000002</v>
      </c>
      <c r="C23" s="7">
        <v>36894.27260000001</v>
      </c>
      <c r="D23" s="7">
        <v>6815.75619</v>
      </c>
      <c r="E23" s="7">
        <v>3998.871019999999</v>
      </c>
      <c r="F23" s="7">
        <v>7474.97987</v>
      </c>
      <c r="G23" s="7">
        <v>512.73856</v>
      </c>
      <c r="H23" s="7">
        <v>0.5577100000000002</v>
      </c>
      <c r="I23" s="7">
        <v>15.8975</v>
      </c>
      <c r="J23" s="7">
        <v>49.64994</v>
      </c>
      <c r="K23" s="7">
        <v>35.68213000000001</v>
      </c>
      <c r="L23" s="7">
        <v>0.18006000000000003</v>
      </c>
      <c r="M23" s="7">
        <v>5.730849999999999</v>
      </c>
      <c r="N23" s="8"/>
      <c r="O23" s="8"/>
      <c r="P23" s="8"/>
      <c r="Q23" s="8"/>
    </row>
    <row r="24" spans="1:17" ht="12.75">
      <c r="A24" s="9" t="s">
        <v>31</v>
      </c>
      <c r="B24" s="7">
        <v>6601.82177</v>
      </c>
      <c r="C24" s="7">
        <v>2870.94684</v>
      </c>
      <c r="D24" s="7">
        <v>759.29809</v>
      </c>
      <c r="E24" s="7">
        <v>956.58639</v>
      </c>
      <c r="F24" s="7">
        <v>406.79887999999994</v>
      </c>
      <c r="G24" s="7">
        <v>1594.2353600000001</v>
      </c>
      <c r="H24" s="7">
        <v>0.00216</v>
      </c>
      <c r="I24" s="7">
        <v>6.331230000000001</v>
      </c>
      <c r="J24" s="7">
        <v>4.00546</v>
      </c>
      <c r="K24" s="7">
        <v>1.16704</v>
      </c>
      <c r="L24" s="7">
        <v>0.03706</v>
      </c>
      <c r="M24" s="7">
        <v>2.41326</v>
      </c>
      <c r="N24" s="8"/>
      <c r="O24" s="8"/>
      <c r="P24" s="8"/>
      <c r="Q24" s="8"/>
    </row>
    <row r="25" spans="1:17" ht="12.75">
      <c r="A25" s="9" t="s">
        <v>32</v>
      </c>
      <c r="B25" s="7">
        <v>140234.02366</v>
      </c>
      <c r="C25" s="7">
        <v>103118.06946000003</v>
      </c>
      <c r="D25" s="7">
        <v>3674.13632</v>
      </c>
      <c r="E25" s="7">
        <v>18089.528330000005</v>
      </c>
      <c r="F25" s="7">
        <v>10592.81559</v>
      </c>
      <c r="G25" s="7">
        <v>658.60492</v>
      </c>
      <c r="H25" s="7">
        <v>9.44747</v>
      </c>
      <c r="I25" s="7">
        <v>1674.7576600000002</v>
      </c>
      <c r="J25" s="7">
        <v>165.18058999999997</v>
      </c>
      <c r="K25" s="7">
        <v>1788.64104</v>
      </c>
      <c r="L25" s="7">
        <v>-13.350040000000002</v>
      </c>
      <c r="M25" s="7">
        <v>476.19232000000005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8128682.689099999</v>
      </c>
      <c r="C27" s="7">
        <v>5238014.746339999</v>
      </c>
      <c r="D27" s="7">
        <v>547745.0992199999</v>
      </c>
      <c r="E27" s="7">
        <v>975473.7251799998</v>
      </c>
      <c r="F27" s="7">
        <v>1070966.6698300003</v>
      </c>
      <c r="G27" s="7">
        <v>112137.70650000001</v>
      </c>
      <c r="H27" s="7">
        <v>976.05397</v>
      </c>
      <c r="I27" s="7">
        <v>53463.843949999995</v>
      </c>
      <c r="J27" s="7">
        <v>24693.46023</v>
      </c>
      <c r="K27" s="7">
        <v>84374.75031</v>
      </c>
      <c r="L27" s="7">
        <v>563.75099</v>
      </c>
      <c r="M27" s="7">
        <v>20272.882579999998</v>
      </c>
      <c r="N27" s="8"/>
      <c r="O27" s="8"/>
      <c r="P27" s="8"/>
      <c r="Q27" s="8"/>
    </row>
    <row r="28" spans="1:17" ht="12.75">
      <c r="A28" s="9" t="s">
        <v>35</v>
      </c>
      <c r="B28" s="7">
        <v>7964439.16791</v>
      </c>
      <c r="C28" s="7">
        <v>5130120.97157</v>
      </c>
      <c r="D28" s="7">
        <v>532623.33301</v>
      </c>
      <c r="E28" s="7">
        <v>952952.2586999999</v>
      </c>
      <c r="F28" s="7">
        <v>1057319.7415700003</v>
      </c>
      <c r="G28" s="7">
        <v>110413.41143000001</v>
      </c>
      <c r="H28" s="7">
        <v>971.3894700000001</v>
      </c>
      <c r="I28" s="7">
        <v>52778.36861</v>
      </c>
      <c r="J28" s="7">
        <v>24585.937540000003</v>
      </c>
      <c r="K28" s="7">
        <v>81916.05283</v>
      </c>
      <c r="L28" s="7">
        <v>563.64878</v>
      </c>
      <c r="M28" s="7">
        <v>20194.054399999997</v>
      </c>
      <c r="N28" s="8"/>
      <c r="O28" s="8"/>
      <c r="P28" s="8"/>
      <c r="Q28" s="8"/>
    </row>
    <row r="29" spans="1:17" ht="12.75">
      <c r="A29" s="9" t="s">
        <v>36</v>
      </c>
      <c r="B29" s="7">
        <v>7739541.292459999</v>
      </c>
      <c r="C29" s="7">
        <v>4969313.397010001</v>
      </c>
      <c r="D29" s="7">
        <v>495467.5726200001</v>
      </c>
      <c r="E29" s="7">
        <v>941532.5811399999</v>
      </c>
      <c r="F29" s="7">
        <v>1045490.9786500002</v>
      </c>
      <c r="G29" s="7">
        <v>108248.38960000002</v>
      </c>
      <c r="H29" s="7">
        <v>955.4306199999999</v>
      </c>
      <c r="I29" s="7">
        <v>52510.47672</v>
      </c>
      <c r="J29" s="7">
        <v>24560.902710000006</v>
      </c>
      <c r="K29" s="7">
        <v>80913.73235</v>
      </c>
      <c r="L29" s="7">
        <v>563.64877</v>
      </c>
      <c r="M29" s="7">
        <v>19984.182269999998</v>
      </c>
      <c r="N29" s="8"/>
      <c r="O29" s="8"/>
      <c r="P29" s="8"/>
      <c r="Q29" s="8"/>
    </row>
    <row r="30" spans="1:17" ht="12.75">
      <c r="A30" s="9" t="s">
        <v>37</v>
      </c>
      <c r="B30" s="7">
        <v>224897.87544999996</v>
      </c>
      <c r="C30" s="7">
        <v>160807.57455999992</v>
      </c>
      <c r="D30" s="7">
        <v>37155.760389999996</v>
      </c>
      <c r="E30" s="7">
        <v>11419.67756</v>
      </c>
      <c r="F30" s="7">
        <v>11828.762919999997</v>
      </c>
      <c r="G30" s="7">
        <v>2165.02183</v>
      </c>
      <c r="H30" s="7">
        <v>15.958850000000002</v>
      </c>
      <c r="I30" s="7">
        <v>267.89189</v>
      </c>
      <c r="J30" s="7">
        <v>25.03483</v>
      </c>
      <c r="K30" s="7">
        <v>1002.32048</v>
      </c>
      <c r="L30" s="7">
        <v>1E-05</v>
      </c>
      <c r="M30" s="7">
        <v>209.87212999999997</v>
      </c>
      <c r="N30" s="8"/>
      <c r="O30" s="8"/>
      <c r="P30" s="8"/>
      <c r="Q30" s="8"/>
    </row>
    <row r="31" spans="1:17" ht="12.75">
      <c r="A31" s="9" t="s">
        <v>38</v>
      </c>
      <c r="B31" s="7">
        <v>88755.29846000003</v>
      </c>
      <c r="C31" s="7">
        <v>67907.96057000001</v>
      </c>
      <c r="D31" s="7">
        <v>5218.26613</v>
      </c>
      <c r="E31" s="7">
        <v>8020.6740199999995</v>
      </c>
      <c r="F31" s="7">
        <v>4874.3746200000005</v>
      </c>
      <c r="G31" s="7">
        <v>747.63937</v>
      </c>
      <c r="H31" s="7">
        <v>0.55797</v>
      </c>
      <c r="I31" s="7">
        <v>463.54545</v>
      </c>
      <c r="J31" s="7">
        <v>56.05631999999999</v>
      </c>
      <c r="K31" s="7">
        <v>1445.59319</v>
      </c>
      <c r="L31" s="7">
        <v>0.10070000000000001</v>
      </c>
      <c r="M31" s="7">
        <v>20.53012</v>
      </c>
      <c r="N31" s="8"/>
      <c r="O31" s="8"/>
      <c r="P31" s="8"/>
      <c r="Q31" s="8"/>
    </row>
    <row r="32" spans="1:17" ht="12.75">
      <c r="A32" s="9" t="s">
        <v>39</v>
      </c>
      <c r="B32" s="7">
        <v>76706.39310000003</v>
      </c>
      <c r="C32" s="7">
        <v>59847.49184</v>
      </c>
      <c r="D32" s="7">
        <v>4339.21151</v>
      </c>
      <c r="E32" s="7">
        <v>7084.182699999999</v>
      </c>
      <c r="F32" s="7">
        <v>3656.8814</v>
      </c>
      <c r="G32" s="7">
        <v>639.52018</v>
      </c>
      <c r="H32" s="7">
        <v>0.51469</v>
      </c>
      <c r="I32" s="7">
        <v>461.19408000000004</v>
      </c>
      <c r="J32" s="7">
        <v>55.94625</v>
      </c>
      <c r="K32" s="7">
        <v>603.7451000000002</v>
      </c>
      <c r="L32" s="7">
        <v>0.10042000000000001</v>
      </c>
      <c r="M32" s="7">
        <v>17.60493</v>
      </c>
      <c r="N32" s="8"/>
      <c r="O32" s="8"/>
      <c r="P32" s="8"/>
      <c r="Q32" s="8"/>
    </row>
    <row r="33" spans="1:17" ht="12.75">
      <c r="A33" s="9" t="s">
        <v>40</v>
      </c>
      <c r="B33" s="7">
        <v>12048.90536</v>
      </c>
      <c r="C33" s="7">
        <v>8060.468730000002</v>
      </c>
      <c r="D33" s="7">
        <v>879.0546200000001</v>
      </c>
      <c r="E33" s="7">
        <v>936.4913200000001</v>
      </c>
      <c r="F33" s="7">
        <v>1217.49322</v>
      </c>
      <c r="G33" s="7">
        <v>108.11919</v>
      </c>
      <c r="H33" s="7">
        <v>0.04328</v>
      </c>
      <c r="I33" s="7">
        <v>2.35137</v>
      </c>
      <c r="J33" s="7">
        <v>0.11007</v>
      </c>
      <c r="K33" s="7">
        <v>841.84809</v>
      </c>
      <c r="L33" s="7">
        <v>0.00028000000000000003</v>
      </c>
      <c r="M33" s="7">
        <v>2.92519</v>
      </c>
      <c r="N33" s="8"/>
      <c r="O33" s="8"/>
      <c r="P33" s="8"/>
      <c r="Q33" s="8"/>
    </row>
    <row r="34" spans="1:17" ht="12.75">
      <c r="A34" s="9" t="s">
        <v>41</v>
      </c>
      <c r="B34" s="7">
        <v>75488.22273</v>
      </c>
      <c r="C34" s="7">
        <v>39985.8142</v>
      </c>
      <c r="D34" s="7">
        <v>9903.500080000002</v>
      </c>
      <c r="E34" s="7">
        <v>14500.792459999999</v>
      </c>
      <c r="F34" s="7">
        <v>8772.553640000002</v>
      </c>
      <c r="G34" s="7">
        <v>976.6557</v>
      </c>
      <c r="H34" s="7">
        <v>4.10653</v>
      </c>
      <c r="I34" s="7">
        <v>221.92989</v>
      </c>
      <c r="J34" s="7">
        <v>51.466370000000005</v>
      </c>
      <c r="K34" s="7">
        <v>1013.10429</v>
      </c>
      <c r="L34" s="7">
        <v>0.00151</v>
      </c>
      <c r="M34" s="7">
        <v>58.29805999999999</v>
      </c>
      <c r="N34" s="8"/>
      <c r="O34" s="8"/>
      <c r="P34" s="8"/>
      <c r="Q34" s="8"/>
    </row>
    <row r="35" spans="1:17" ht="12.75">
      <c r="A35" s="9" t="s">
        <v>42</v>
      </c>
      <c r="B35" s="7">
        <v>34597.98545000001</v>
      </c>
      <c r="C35" s="7">
        <v>18858.036509999998</v>
      </c>
      <c r="D35" s="7">
        <v>5795.820320000001</v>
      </c>
      <c r="E35" s="7">
        <v>3892.81624</v>
      </c>
      <c r="F35" s="7">
        <v>5199.924250000001</v>
      </c>
      <c r="G35" s="7">
        <v>525.77513</v>
      </c>
      <c r="H35" s="7">
        <v>0.037700000000000004</v>
      </c>
      <c r="I35" s="7">
        <v>166.7851</v>
      </c>
      <c r="J35" s="7">
        <v>2.6561700000000004</v>
      </c>
      <c r="K35" s="7">
        <v>115.40397000000002</v>
      </c>
      <c r="L35" s="7">
        <v>0</v>
      </c>
      <c r="M35" s="7">
        <v>40.730059999999995</v>
      </c>
      <c r="N35" s="8"/>
      <c r="O35" s="8"/>
      <c r="P35" s="8"/>
      <c r="Q35" s="8"/>
    </row>
    <row r="36" spans="1:17" ht="12.75">
      <c r="A36" s="9" t="s">
        <v>43</v>
      </c>
      <c r="B36" s="7">
        <v>354.61244000000005</v>
      </c>
      <c r="C36" s="7">
        <v>112.23274</v>
      </c>
      <c r="D36" s="7">
        <v>75.12648</v>
      </c>
      <c r="E36" s="7">
        <v>167.25322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8488.944290000001</v>
      </c>
      <c r="C37" s="7">
        <v>3614.7042699999997</v>
      </c>
      <c r="D37" s="7">
        <v>2734.4771800000003</v>
      </c>
      <c r="E37" s="7">
        <v>876.07504</v>
      </c>
      <c r="F37" s="7">
        <v>999.17557</v>
      </c>
      <c r="G37" s="7">
        <v>99.4682</v>
      </c>
      <c r="H37" s="7">
        <v>0</v>
      </c>
      <c r="I37" s="7">
        <v>32.05119</v>
      </c>
      <c r="J37" s="7">
        <v>0.00304</v>
      </c>
      <c r="K37" s="7">
        <v>125.43234000000001</v>
      </c>
      <c r="L37" s="7">
        <v>0</v>
      </c>
      <c r="M37" s="7">
        <v>7.55746</v>
      </c>
      <c r="N37" s="8"/>
      <c r="O37" s="8"/>
      <c r="P37" s="8"/>
      <c r="Q37" s="8"/>
    </row>
    <row r="38" spans="1:17" ht="12.75">
      <c r="A38" s="9" t="s">
        <v>45</v>
      </c>
      <c r="B38" s="7">
        <v>28079.966909999992</v>
      </c>
      <c r="C38" s="7">
        <v>14626.42469</v>
      </c>
      <c r="D38" s="7">
        <v>1187.8445400000003</v>
      </c>
      <c r="E38" s="7">
        <v>9463.5567</v>
      </c>
      <c r="F38" s="7">
        <v>1815.4227500000002</v>
      </c>
      <c r="G38" s="7">
        <v>263.83379</v>
      </c>
      <c r="H38" s="7">
        <v>4.06883</v>
      </c>
      <c r="I38" s="7">
        <v>10.27948</v>
      </c>
      <c r="J38" s="7">
        <v>45.367940000000004</v>
      </c>
      <c r="K38" s="7">
        <v>653.46479</v>
      </c>
      <c r="L38" s="7">
        <v>0.00151</v>
      </c>
      <c r="M38" s="7">
        <v>9.701890000000002</v>
      </c>
      <c r="N38" s="8"/>
      <c r="O38" s="8"/>
      <c r="P38" s="8"/>
      <c r="Q38" s="8"/>
    </row>
    <row r="39" spans="1:17" ht="12.75">
      <c r="A39" s="9" t="s">
        <v>46</v>
      </c>
      <c r="B39" s="7">
        <v>3966.71364</v>
      </c>
      <c r="C39" s="7">
        <v>2774.41599</v>
      </c>
      <c r="D39" s="7">
        <v>110.23156000000003</v>
      </c>
      <c r="E39" s="7">
        <v>101.09126</v>
      </c>
      <c r="F39" s="7">
        <v>758.03107</v>
      </c>
      <c r="G39" s="7">
        <v>87.57858</v>
      </c>
      <c r="H39" s="7">
        <v>0</v>
      </c>
      <c r="I39" s="7">
        <v>12.814119999999999</v>
      </c>
      <c r="J39" s="7">
        <v>3.4392199999999997</v>
      </c>
      <c r="K39" s="7">
        <v>118.80319</v>
      </c>
      <c r="L39" s="7">
        <v>0</v>
      </c>
      <c r="M39" s="7">
        <v>0.30865000000000004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574244.6334199999</v>
      </c>
      <c r="C42" s="7">
        <v>415128.19221</v>
      </c>
      <c r="D42" s="7">
        <v>18859.580460000027</v>
      </c>
      <c r="E42" s="7">
        <v>58132.5745499999</v>
      </c>
      <c r="F42" s="7">
        <v>68461.92573000037</v>
      </c>
      <c r="G42" s="7">
        <v>1985.019650000031</v>
      </c>
      <c r="H42" s="7">
        <v>48.516219999999976</v>
      </c>
      <c r="I42" s="7">
        <v>4836.584999999992</v>
      </c>
      <c r="J42" s="7">
        <v>855.5032700000011</v>
      </c>
      <c r="K42" s="7">
        <v>5104.5131399999955</v>
      </c>
      <c r="L42" s="7">
        <v>-47.25738000000001</v>
      </c>
      <c r="M42" s="7">
        <v>879.4805699999961</v>
      </c>
      <c r="N42" s="8"/>
      <c r="O42" s="8"/>
      <c r="P42" s="8"/>
      <c r="Q42" s="8"/>
    </row>
    <row r="43" spans="1:17" ht="12.75">
      <c r="A43" s="9" t="s">
        <v>49</v>
      </c>
      <c r="B43" s="7">
        <v>-65160.202209999945</v>
      </c>
      <c r="C43" s="7">
        <v>-21847.669429999994</v>
      </c>
      <c r="D43" s="7">
        <v>-5632.24216</v>
      </c>
      <c r="E43" s="7">
        <v>-14043.619040000005</v>
      </c>
      <c r="F43" s="7">
        <v>-22051.22793</v>
      </c>
      <c r="G43" s="7">
        <v>-1058.61852</v>
      </c>
      <c r="H43" s="7">
        <v>-10.925370000000001</v>
      </c>
      <c r="I43" s="7">
        <v>-3.5429700000000253</v>
      </c>
      <c r="J43" s="7">
        <v>-341.28189999999995</v>
      </c>
      <c r="K43" s="7">
        <v>-16.2054999999998</v>
      </c>
      <c r="L43" s="7">
        <v>-5.86287</v>
      </c>
      <c r="M43" s="7">
        <v>-149.00652000000002</v>
      </c>
      <c r="N43" s="8"/>
      <c r="O43" s="8"/>
      <c r="P43" s="8"/>
      <c r="Q43" s="8"/>
    </row>
    <row r="44" spans="1:17" ht="12.75">
      <c r="A44" s="9" t="s">
        <v>50</v>
      </c>
      <c r="B44" s="7">
        <v>509084.4312099999</v>
      </c>
      <c r="C44" s="7">
        <v>393280.52278</v>
      </c>
      <c r="D44" s="7">
        <v>13227.338300000027</v>
      </c>
      <c r="E44" s="7">
        <v>44088.9555099999</v>
      </c>
      <c r="F44" s="7">
        <v>46410.697800000366</v>
      </c>
      <c r="G44" s="7">
        <v>926.4011300000311</v>
      </c>
      <c r="H44" s="7">
        <v>37.590849999999975</v>
      </c>
      <c r="I44" s="7">
        <v>4833.042029999991</v>
      </c>
      <c r="J44" s="7">
        <v>514.2213700000011</v>
      </c>
      <c r="K44" s="7">
        <v>5088.307639999995</v>
      </c>
      <c r="L44" s="7">
        <v>-53.12025000000001</v>
      </c>
      <c r="M44" s="7">
        <v>730.474049999996</v>
      </c>
      <c r="N44" s="8"/>
      <c r="O44" s="8"/>
      <c r="P44" s="8"/>
      <c r="Q44" s="8"/>
    </row>
    <row r="45" spans="1:17" ht="12.75">
      <c r="A45" s="9" t="s">
        <v>51</v>
      </c>
      <c r="B45" s="7">
        <v>-65306.57783000004</v>
      </c>
      <c r="C45" s="7">
        <v>-69961.40730000002</v>
      </c>
      <c r="D45" s="7">
        <v>296.8800200000005</v>
      </c>
      <c r="E45" s="7">
        <v>7067.062749999999</v>
      </c>
      <c r="F45" s="7">
        <v>-2466.3296299999984</v>
      </c>
      <c r="G45" s="7">
        <v>-1435.3557700000003</v>
      </c>
      <c r="H45" s="7">
        <v>3.54666</v>
      </c>
      <c r="I45" s="7">
        <v>198.84482</v>
      </c>
      <c r="J45" s="7">
        <v>-2.9</v>
      </c>
      <c r="K45" s="7">
        <v>960.60626</v>
      </c>
      <c r="L45" s="7">
        <v>-0.21561000000000002</v>
      </c>
      <c r="M45" s="7">
        <v>32.68996999999999</v>
      </c>
      <c r="N45" s="8"/>
      <c r="O45" s="8"/>
      <c r="P45" s="8"/>
      <c r="Q45" s="8"/>
    </row>
    <row r="46" spans="1:17" ht="12.75">
      <c r="A46" s="9" t="s">
        <v>52</v>
      </c>
      <c r="B46" s="7">
        <v>443777.85337999987</v>
      </c>
      <c r="C46" s="7">
        <v>323319.11548</v>
      </c>
      <c r="D46" s="7">
        <v>13524.218320000027</v>
      </c>
      <c r="E46" s="7">
        <v>51156.018259999895</v>
      </c>
      <c r="F46" s="7">
        <v>43944.368170000365</v>
      </c>
      <c r="G46" s="7">
        <v>-508.95463999996923</v>
      </c>
      <c r="H46" s="7">
        <v>41.13750999999998</v>
      </c>
      <c r="I46" s="7">
        <v>5031.886849999992</v>
      </c>
      <c r="J46" s="7">
        <v>511.32137000000114</v>
      </c>
      <c r="K46" s="7">
        <v>6048.913899999996</v>
      </c>
      <c r="L46" s="7">
        <v>-53.33586000000001</v>
      </c>
      <c r="M46" s="7">
        <v>763.1640199999961</v>
      </c>
      <c r="N46" s="8"/>
      <c r="O46" s="8"/>
      <c r="P46" s="8"/>
      <c r="Q46" s="8"/>
    </row>
    <row r="47" spans="1:17" ht="12.75">
      <c r="A47" s="9" t="s">
        <v>53</v>
      </c>
      <c r="B47" s="7">
        <v>303543.82971999986</v>
      </c>
      <c r="C47" s="7">
        <v>220201.04601999995</v>
      </c>
      <c r="D47" s="7">
        <v>9850.082000000028</v>
      </c>
      <c r="E47" s="7">
        <v>33066.489929999894</v>
      </c>
      <c r="F47" s="7">
        <v>33351.55258000037</v>
      </c>
      <c r="G47" s="7">
        <v>-1167.5595599999692</v>
      </c>
      <c r="H47" s="7">
        <v>31.69003999999998</v>
      </c>
      <c r="I47" s="7">
        <v>3357.1291899999915</v>
      </c>
      <c r="J47" s="7">
        <v>346.1407800000012</v>
      </c>
      <c r="K47" s="7">
        <v>4260.2728599999955</v>
      </c>
      <c r="L47" s="7">
        <v>-39.98582000000001</v>
      </c>
      <c r="M47" s="7">
        <v>286.971699999996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5927842.689910002</v>
      </c>
      <c r="C8" s="7">
        <v>2440254.2858300004</v>
      </c>
      <c r="D8" s="7">
        <v>1348927.3952900001</v>
      </c>
      <c r="E8" s="7">
        <v>955631.8480700001</v>
      </c>
      <c r="F8" s="7">
        <v>977224.3201700001</v>
      </c>
      <c r="G8" s="7">
        <v>51888.15879</v>
      </c>
      <c r="H8" s="7">
        <v>3440.12903</v>
      </c>
      <c r="I8" s="7">
        <v>84730.64572999999</v>
      </c>
      <c r="J8" s="7">
        <v>49097.02311000001</v>
      </c>
      <c r="K8" s="7">
        <v>10794.284749999999</v>
      </c>
      <c r="L8" s="7">
        <v>136.92911999999998</v>
      </c>
      <c r="M8" s="7">
        <v>5717.6700200000005</v>
      </c>
      <c r="N8" s="8"/>
      <c r="O8" s="8"/>
      <c r="P8" s="8"/>
      <c r="Q8" s="8"/>
    </row>
    <row r="9" spans="1:17" ht="12.75">
      <c r="A9" s="9" t="s">
        <v>16</v>
      </c>
      <c r="B9" s="7">
        <v>5649376.263699996</v>
      </c>
      <c r="C9" s="7">
        <v>2309947.04293</v>
      </c>
      <c r="D9" s="7">
        <v>1300951.5851700003</v>
      </c>
      <c r="E9" s="7">
        <v>889788.5987900001</v>
      </c>
      <c r="F9" s="7">
        <v>951475.3769499998</v>
      </c>
      <c r="G9" s="7">
        <v>48721.04657</v>
      </c>
      <c r="H9" s="7">
        <v>3331.63133</v>
      </c>
      <c r="I9" s="7">
        <v>81744.67927</v>
      </c>
      <c r="J9" s="7">
        <v>47261.934140000005</v>
      </c>
      <c r="K9" s="7">
        <v>10416.32918</v>
      </c>
      <c r="L9" s="7">
        <v>135.02681</v>
      </c>
      <c r="M9" s="7">
        <v>5603.01256</v>
      </c>
      <c r="N9" s="8"/>
      <c r="O9" s="8"/>
      <c r="P9" s="8"/>
      <c r="Q9" s="8"/>
    </row>
    <row r="10" spans="1:17" ht="12.75">
      <c r="A10" s="9" t="s">
        <v>17</v>
      </c>
      <c r="B10" s="7">
        <v>3129197.712099997</v>
      </c>
      <c r="C10" s="7">
        <v>1105573.8725</v>
      </c>
      <c r="D10" s="7">
        <v>764719.8639000002</v>
      </c>
      <c r="E10" s="7">
        <v>508440.5357</v>
      </c>
      <c r="F10" s="7">
        <v>625620.2297699999</v>
      </c>
      <c r="G10" s="7">
        <v>25220.59001</v>
      </c>
      <c r="H10" s="7">
        <v>2175.44898</v>
      </c>
      <c r="I10" s="7">
        <v>54926.48874</v>
      </c>
      <c r="J10" s="7">
        <v>33427.255040000004</v>
      </c>
      <c r="K10" s="7">
        <v>5336.77461</v>
      </c>
      <c r="L10" s="7">
        <v>66.7671</v>
      </c>
      <c r="M10" s="7">
        <v>3689.8857500000004</v>
      </c>
      <c r="N10" s="8"/>
      <c r="O10" s="8"/>
      <c r="P10" s="8"/>
      <c r="Q10" s="8"/>
    </row>
    <row r="11" spans="1:17" ht="12.75">
      <c r="A11" s="9" t="s">
        <v>18</v>
      </c>
      <c r="B11" s="7">
        <v>942956.6132599995</v>
      </c>
      <c r="C11" s="7">
        <v>438626.87399</v>
      </c>
      <c r="D11" s="7">
        <v>182177.92413999996</v>
      </c>
      <c r="E11" s="7">
        <v>173666.55414999998</v>
      </c>
      <c r="F11" s="7">
        <v>112849.64557999998</v>
      </c>
      <c r="G11" s="7">
        <v>10594.203609999999</v>
      </c>
      <c r="H11" s="7">
        <v>406.85793</v>
      </c>
      <c r="I11" s="7">
        <v>13985.061880000001</v>
      </c>
      <c r="J11" s="7">
        <v>7458.61621</v>
      </c>
      <c r="K11" s="7">
        <v>2032.74935</v>
      </c>
      <c r="L11" s="7">
        <v>35.98151</v>
      </c>
      <c r="M11" s="7">
        <v>1122.14491</v>
      </c>
      <c r="N11" s="8"/>
      <c r="O11" s="8"/>
      <c r="P11" s="8"/>
      <c r="Q11" s="8"/>
    </row>
    <row r="12" spans="1:17" ht="12.75">
      <c r="A12" s="9" t="s">
        <v>19</v>
      </c>
      <c r="B12" s="7">
        <v>141586.88060000006</v>
      </c>
      <c r="C12" s="7">
        <v>57368.80486999999</v>
      </c>
      <c r="D12" s="7">
        <v>30682.41895</v>
      </c>
      <c r="E12" s="7">
        <v>27842.29679</v>
      </c>
      <c r="F12" s="7">
        <v>19886.07398</v>
      </c>
      <c r="G12" s="7">
        <v>2649.063019999999</v>
      </c>
      <c r="H12" s="7">
        <v>130.58702</v>
      </c>
      <c r="I12" s="7">
        <v>1688.4073400000002</v>
      </c>
      <c r="J12" s="7">
        <v>593.3954699999999</v>
      </c>
      <c r="K12" s="7">
        <v>636.92882</v>
      </c>
      <c r="L12" s="7">
        <v>4.0918</v>
      </c>
      <c r="M12" s="7">
        <v>104.81254000000001</v>
      </c>
      <c r="N12" s="8"/>
      <c r="O12" s="8"/>
      <c r="P12" s="8"/>
      <c r="Q12" s="8"/>
    </row>
    <row r="13" spans="1:17" ht="12.75">
      <c r="A13" s="9" t="s">
        <v>20</v>
      </c>
      <c r="B13" s="7">
        <v>20991.491729999998</v>
      </c>
      <c r="C13" s="7">
        <v>8494.60549</v>
      </c>
      <c r="D13" s="7">
        <v>3321.9226999999996</v>
      </c>
      <c r="E13" s="7">
        <v>-1603.145590000001</v>
      </c>
      <c r="F13" s="7">
        <v>9068.491450000001</v>
      </c>
      <c r="G13" s="7">
        <v>1278.30113</v>
      </c>
      <c r="H13" s="7">
        <v>10.847809999999999</v>
      </c>
      <c r="I13" s="7">
        <v>232.26263</v>
      </c>
      <c r="J13" s="7">
        <v>161.78591</v>
      </c>
      <c r="K13" s="7">
        <v>25.49079</v>
      </c>
      <c r="L13" s="7">
        <v>0</v>
      </c>
      <c r="M13" s="7">
        <v>0.9294100000000001</v>
      </c>
      <c r="N13" s="8"/>
      <c r="O13" s="8"/>
      <c r="P13" s="8"/>
      <c r="Q13" s="8"/>
    </row>
    <row r="14" spans="1:17" ht="12.75">
      <c r="A14" s="9" t="s">
        <v>21</v>
      </c>
      <c r="B14" s="7">
        <v>1414643.5660100002</v>
      </c>
      <c r="C14" s="7">
        <v>699882.8860800001</v>
      </c>
      <c r="D14" s="7">
        <v>320049.45548</v>
      </c>
      <c r="E14" s="7">
        <v>181442.35774</v>
      </c>
      <c r="F14" s="7">
        <v>184050.93617</v>
      </c>
      <c r="G14" s="7">
        <v>8978.8888</v>
      </c>
      <c r="H14" s="7">
        <v>607.88959</v>
      </c>
      <c r="I14" s="7">
        <v>10912.45868</v>
      </c>
      <c r="J14" s="7">
        <v>5620.88151</v>
      </c>
      <c r="K14" s="7">
        <v>2384.3856100000003</v>
      </c>
      <c r="L14" s="7">
        <v>28.186400000000003</v>
      </c>
      <c r="M14" s="7">
        <v>685.23995</v>
      </c>
      <c r="N14" s="8"/>
      <c r="O14" s="8"/>
      <c r="P14" s="8"/>
      <c r="Q14" s="8"/>
    </row>
    <row r="15" spans="1:17" ht="12.75">
      <c r="A15" s="9" t="s">
        <v>22</v>
      </c>
      <c r="B15" s="7">
        <v>108080.17578999998</v>
      </c>
      <c r="C15" s="7">
        <v>48237.13157</v>
      </c>
      <c r="D15" s="7">
        <v>21006.06562</v>
      </c>
      <c r="E15" s="7">
        <v>14867.66301</v>
      </c>
      <c r="F15" s="7">
        <v>21483.17245</v>
      </c>
      <c r="G15" s="7">
        <v>362.55466</v>
      </c>
      <c r="H15" s="7">
        <v>82.64972</v>
      </c>
      <c r="I15" s="7">
        <v>1005.35398</v>
      </c>
      <c r="J15" s="7">
        <v>725.58553</v>
      </c>
      <c r="K15" s="7">
        <v>164.64055000000002</v>
      </c>
      <c r="L15" s="7">
        <v>1.35068</v>
      </c>
      <c r="M15" s="7">
        <v>144.00801999999996</v>
      </c>
      <c r="N15" s="8"/>
      <c r="O15" s="8"/>
      <c r="P15" s="8"/>
      <c r="Q15" s="8"/>
    </row>
    <row r="16" spans="1:17" ht="12.75">
      <c r="A16" s="9" t="s">
        <v>23</v>
      </c>
      <c r="B16" s="7">
        <v>93683.16446999999</v>
      </c>
      <c r="C16" s="7">
        <v>43598.90548</v>
      </c>
      <c r="D16" s="7">
        <v>17842.706449999998</v>
      </c>
      <c r="E16" s="7">
        <v>13749.375660000002</v>
      </c>
      <c r="F16" s="7">
        <v>16277.872010000001</v>
      </c>
      <c r="G16" s="7">
        <v>310.49141000000003</v>
      </c>
      <c r="H16" s="7">
        <v>59.624370000000006</v>
      </c>
      <c r="I16" s="7">
        <v>831.50538</v>
      </c>
      <c r="J16" s="7">
        <v>704.27839</v>
      </c>
      <c r="K16" s="7">
        <v>163.0644</v>
      </c>
      <c r="L16" s="7">
        <v>1.35068</v>
      </c>
      <c r="M16" s="7">
        <v>143.99023999999997</v>
      </c>
      <c r="N16" s="8"/>
      <c r="O16" s="8"/>
      <c r="P16" s="8"/>
      <c r="Q16" s="8"/>
    </row>
    <row r="17" spans="1:17" ht="12.75">
      <c r="A17" s="9" t="s">
        <v>24</v>
      </c>
      <c r="B17" s="7">
        <v>283.33724</v>
      </c>
      <c r="C17" s="7">
        <v>-325.8542699999999</v>
      </c>
      <c r="D17" s="7">
        <v>536.49287</v>
      </c>
      <c r="E17" s="7">
        <v>-82.61287000000002</v>
      </c>
      <c r="F17" s="7">
        <v>0.04179</v>
      </c>
      <c r="G17" s="7">
        <v>14.673459999999999</v>
      </c>
      <c r="H17" s="7">
        <v>22.03686</v>
      </c>
      <c r="I17" s="7">
        <v>118.55866999999999</v>
      </c>
      <c r="J17" s="7">
        <v>0</v>
      </c>
      <c r="K17" s="7">
        <v>0.00073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14113.674079999997</v>
      </c>
      <c r="C18" s="7">
        <v>4964.080360000001</v>
      </c>
      <c r="D18" s="7">
        <v>2626.8663</v>
      </c>
      <c r="E18" s="7">
        <v>1200.90022</v>
      </c>
      <c r="F18" s="7">
        <v>5205.25865</v>
      </c>
      <c r="G18" s="7">
        <v>37.38979</v>
      </c>
      <c r="H18" s="7">
        <v>0.98849</v>
      </c>
      <c r="I18" s="7">
        <v>55.28993</v>
      </c>
      <c r="J18" s="7">
        <v>21.307139999999997</v>
      </c>
      <c r="K18" s="7">
        <v>1.57542</v>
      </c>
      <c r="L18" s="7">
        <v>0</v>
      </c>
      <c r="M18" s="7">
        <v>0.01778</v>
      </c>
      <c r="N18" s="8"/>
      <c r="O18" s="8"/>
      <c r="P18" s="8"/>
      <c r="Q18" s="8"/>
    </row>
    <row r="19" spans="1:17" ht="12.75">
      <c r="A19" s="9" t="s">
        <v>26</v>
      </c>
      <c r="B19" s="7">
        <v>81521.51218000002</v>
      </c>
      <c r="C19" s="7">
        <v>30050.557149999997</v>
      </c>
      <c r="D19" s="7">
        <v>5601.441169999999</v>
      </c>
      <c r="E19" s="7">
        <v>37598.149959999995</v>
      </c>
      <c r="F19" s="7">
        <v>6362.677349999999</v>
      </c>
      <c r="G19" s="7">
        <v>1006.50664</v>
      </c>
      <c r="H19" s="7">
        <v>6.511340000000001</v>
      </c>
      <c r="I19" s="7">
        <v>651.78753</v>
      </c>
      <c r="J19" s="7">
        <v>212.64771</v>
      </c>
      <c r="K19" s="7">
        <v>29.57597</v>
      </c>
      <c r="L19" s="7">
        <v>0.05325</v>
      </c>
      <c r="M19" s="7">
        <v>1.60411</v>
      </c>
      <c r="N19" s="8"/>
      <c r="O19" s="8"/>
      <c r="P19" s="8"/>
      <c r="Q19" s="8"/>
    </row>
    <row r="20" spans="1:17" ht="12.75">
      <c r="A20" s="9" t="s">
        <v>27</v>
      </c>
      <c r="B20" s="7">
        <v>13162.20883</v>
      </c>
      <c r="C20" s="7">
        <v>1110.3215300000002</v>
      </c>
      <c r="D20" s="7">
        <v>1466.95712</v>
      </c>
      <c r="E20" s="7">
        <v>9957.434319999998</v>
      </c>
      <c r="F20" s="7">
        <v>267.78435</v>
      </c>
      <c r="G20" s="7">
        <v>153.44713</v>
      </c>
      <c r="H20" s="7">
        <v>4.00455</v>
      </c>
      <c r="I20" s="7">
        <v>202.51312</v>
      </c>
      <c r="J20" s="7">
        <v>-0.25329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7843.000520000003</v>
      </c>
      <c r="C21" s="7">
        <v>2900.4036600000004</v>
      </c>
      <c r="D21" s="7">
        <v>844.6415600000001</v>
      </c>
      <c r="E21" s="7">
        <v>3210.0046200000006</v>
      </c>
      <c r="F21" s="7">
        <v>670.6723099999999</v>
      </c>
      <c r="G21" s="7">
        <v>90.57086</v>
      </c>
      <c r="H21" s="7">
        <v>0.43733</v>
      </c>
      <c r="I21" s="7">
        <v>115.36727</v>
      </c>
      <c r="J21" s="7">
        <v>3.7164499999999996</v>
      </c>
      <c r="K21" s="7">
        <v>6.65147</v>
      </c>
      <c r="L21" s="7">
        <v>0.00398</v>
      </c>
      <c r="M21" s="7">
        <v>0.53101</v>
      </c>
      <c r="N21" s="8"/>
      <c r="O21" s="8"/>
      <c r="P21" s="8"/>
      <c r="Q21" s="8"/>
    </row>
    <row r="22" spans="1:17" ht="12.75">
      <c r="A22" s="9" t="s">
        <v>29</v>
      </c>
      <c r="B22" s="7">
        <v>36.66806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36.66806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57759.53370000001</v>
      </c>
      <c r="C23" s="7">
        <v>24801.169279999995</v>
      </c>
      <c r="D23" s="7">
        <v>2947.4191299999998</v>
      </c>
      <c r="E23" s="7">
        <v>24072.70628</v>
      </c>
      <c r="F23" s="7">
        <v>4819.345139999999</v>
      </c>
      <c r="G23" s="7">
        <v>759.01391</v>
      </c>
      <c r="H23" s="7">
        <v>0.34908000000000006</v>
      </c>
      <c r="I23" s="7">
        <v>330.12549</v>
      </c>
      <c r="J23" s="7">
        <v>6.180649999999999</v>
      </c>
      <c r="K23" s="7">
        <v>22.46724</v>
      </c>
      <c r="L23" s="7">
        <v>0.01936</v>
      </c>
      <c r="M23" s="7">
        <v>0.73814</v>
      </c>
      <c r="N23" s="8"/>
      <c r="O23" s="8"/>
      <c r="P23" s="8"/>
      <c r="Q23" s="8"/>
    </row>
    <row r="24" spans="1:17" ht="12.75">
      <c r="A24" s="9" t="s">
        <v>31</v>
      </c>
      <c r="B24" s="7">
        <v>2720.1010700000015</v>
      </c>
      <c r="C24" s="7">
        <v>1238.6626799999997</v>
      </c>
      <c r="D24" s="7">
        <v>342.42336</v>
      </c>
      <c r="E24" s="7">
        <v>358.00473999999997</v>
      </c>
      <c r="F24" s="7">
        <v>604.8755500000001</v>
      </c>
      <c r="G24" s="7">
        <v>3.47474</v>
      </c>
      <c r="H24" s="7">
        <v>1.72038</v>
      </c>
      <c r="I24" s="7">
        <v>3.7816500000000004</v>
      </c>
      <c r="J24" s="7">
        <v>166.33584</v>
      </c>
      <c r="K24" s="7">
        <v>0.45725999999999994</v>
      </c>
      <c r="L24" s="7">
        <v>0.02991</v>
      </c>
      <c r="M24" s="7">
        <v>0.33496000000000004</v>
      </c>
      <c r="N24" s="8"/>
      <c r="O24" s="8"/>
      <c r="P24" s="8"/>
      <c r="Q24" s="8"/>
    </row>
    <row r="25" spans="1:17" ht="12.75">
      <c r="A25" s="9" t="s">
        <v>32</v>
      </c>
      <c r="B25" s="7">
        <v>88864.73824000002</v>
      </c>
      <c r="C25" s="7">
        <v>52019.55418</v>
      </c>
      <c r="D25" s="7">
        <v>21368.303330000002</v>
      </c>
      <c r="E25" s="7">
        <v>13377.43631</v>
      </c>
      <c r="F25" s="7">
        <v>-2096.9065800000003</v>
      </c>
      <c r="G25" s="7">
        <v>1798.05092</v>
      </c>
      <c r="H25" s="7">
        <v>19.33664</v>
      </c>
      <c r="I25" s="7">
        <v>1328.8249499999997</v>
      </c>
      <c r="J25" s="7">
        <v>896.8557299999999</v>
      </c>
      <c r="K25" s="7">
        <v>183.73905</v>
      </c>
      <c r="L25" s="7">
        <v>0.49838</v>
      </c>
      <c r="M25" s="7">
        <v>-30.954669999999997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6226278.53661</v>
      </c>
      <c r="C27" s="7">
        <v>2577170.2388400002</v>
      </c>
      <c r="D27" s="7">
        <v>1421104.0279799998</v>
      </c>
      <c r="E27" s="7">
        <v>1001070.9665199999</v>
      </c>
      <c r="F27" s="7">
        <v>1014494.0141699999</v>
      </c>
      <c r="G27" s="7">
        <v>57040.089949999994</v>
      </c>
      <c r="H27" s="7">
        <v>3526.81276</v>
      </c>
      <c r="I27" s="7">
        <v>86427.44558</v>
      </c>
      <c r="J27" s="7">
        <v>48140.65241</v>
      </c>
      <c r="K27" s="7">
        <v>11449.024280000001</v>
      </c>
      <c r="L27" s="7">
        <v>130.37008</v>
      </c>
      <c r="M27" s="7">
        <v>5724.894039999999</v>
      </c>
      <c r="N27" s="8"/>
      <c r="O27" s="8"/>
      <c r="P27" s="8"/>
      <c r="Q27" s="8"/>
    </row>
    <row r="28" spans="1:17" ht="12.75">
      <c r="A28" s="9" t="s">
        <v>35</v>
      </c>
      <c r="B28" s="7">
        <v>6098356.66549</v>
      </c>
      <c r="C28" s="7">
        <v>2516969.3564199996</v>
      </c>
      <c r="D28" s="7">
        <v>1399100.2922099999</v>
      </c>
      <c r="E28" s="7">
        <v>976960.18814</v>
      </c>
      <c r="F28" s="7">
        <v>995025.6351099999</v>
      </c>
      <c r="G28" s="7">
        <v>56098.42609</v>
      </c>
      <c r="H28" s="7">
        <v>3486.3443700000003</v>
      </c>
      <c r="I28" s="7">
        <v>85660.1597</v>
      </c>
      <c r="J28" s="7">
        <v>47913.00762</v>
      </c>
      <c r="K28" s="7">
        <v>11312.575560000001</v>
      </c>
      <c r="L28" s="7">
        <v>129.85185</v>
      </c>
      <c r="M28" s="7">
        <v>5700.828419999999</v>
      </c>
      <c r="N28" s="8"/>
      <c r="O28" s="8"/>
      <c r="P28" s="8"/>
      <c r="Q28" s="8"/>
    </row>
    <row r="29" spans="1:17" ht="12.75">
      <c r="A29" s="9" t="s">
        <v>36</v>
      </c>
      <c r="B29" s="7">
        <v>5827280.38496</v>
      </c>
      <c r="C29" s="7">
        <v>2332017.22794</v>
      </c>
      <c r="D29" s="7">
        <v>1360479.6136</v>
      </c>
      <c r="E29" s="7">
        <v>956755.9496200001</v>
      </c>
      <c r="F29" s="7">
        <v>970989.39995</v>
      </c>
      <c r="G29" s="7">
        <v>55470.40217</v>
      </c>
      <c r="H29" s="7">
        <v>3474.23291</v>
      </c>
      <c r="I29" s="7">
        <v>84063.98903000001</v>
      </c>
      <c r="J29" s="7">
        <v>47088.67238</v>
      </c>
      <c r="K29" s="7">
        <v>11114.364090000001</v>
      </c>
      <c r="L29" s="7">
        <v>129.34408</v>
      </c>
      <c r="M29" s="7">
        <v>5697.189189999999</v>
      </c>
      <c r="N29" s="8"/>
      <c r="O29" s="8"/>
      <c r="P29" s="8"/>
      <c r="Q29" s="8"/>
    </row>
    <row r="30" spans="1:17" ht="12.75">
      <c r="A30" s="9" t="s">
        <v>37</v>
      </c>
      <c r="B30" s="7">
        <v>271076.2805299999</v>
      </c>
      <c r="C30" s="7">
        <v>184952.12848</v>
      </c>
      <c r="D30" s="7">
        <v>38620.67861</v>
      </c>
      <c r="E30" s="7">
        <v>20204.23852</v>
      </c>
      <c r="F30" s="7">
        <v>24036.23516</v>
      </c>
      <c r="G30" s="7">
        <v>628.02392</v>
      </c>
      <c r="H30" s="7">
        <v>12.111460000000001</v>
      </c>
      <c r="I30" s="7">
        <v>1596.17067</v>
      </c>
      <c r="J30" s="7">
        <v>824.3352399999999</v>
      </c>
      <c r="K30" s="7">
        <v>198.21147000000002</v>
      </c>
      <c r="L30" s="7">
        <v>0.5077699999999999</v>
      </c>
      <c r="M30" s="7">
        <v>3.6392300000000004</v>
      </c>
      <c r="N30" s="8"/>
      <c r="O30" s="8"/>
      <c r="P30" s="8"/>
      <c r="Q30" s="8"/>
    </row>
    <row r="31" spans="1:17" ht="12.75">
      <c r="A31" s="9" t="s">
        <v>38</v>
      </c>
      <c r="B31" s="7">
        <v>64436.52915999999</v>
      </c>
      <c r="C31" s="7">
        <v>36814.227940000004</v>
      </c>
      <c r="D31" s="7">
        <v>7310.696959999999</v>
      </c>
      <c r="E31" s="7">
        <v>6179.1535</v>
      </c>
      <c r="F31" s="7">
        <v>12973.9404</v>
      </c>
      <c r="G31" s="7">
        <v>513.85824</v>
      </c>
      <c r="H31" s="7">
        <v>36.54313</v>
      </c>
      <c r="I31" s="7">
        <v>485.35123999999996</v>
      </c>
      <c r="J31" s="7">
        <v>46.23353</v>
      </c>
      <c r="K31" s="7">
        <v>59.617439999999995</v>
      </c>
      <c r="L31" s="7">
        <v>0.04668</v>
      </c>
      <c r="M31" s="7">
        <v>16.8601</v>
      </c>
      <c r="N31" s="8"/>
      <c r="O31" s="8"/>
      <c r="P31" s="8"/>
      <c r="Q31" s="8"/>
    </row>
    <row r="32" spans="1:17" ht="12.75">
      <c r="A32" s="9" t="s">
        <v>39</v>
      </c>
      <c r="B32" s="7">
        <v>54365.97374999999</v>
      </c>
      <c r="C32" s="7">
        <v>32875.50299</v>
      </c>
      <c r="D32" s="7">
        <v>5687.71602</v>
      </c>
      <c r="E32" s="7">
        <v>4795.8889500000005</v>
      </c>
      <c r="F32" s="7">
        <v>10280.03909</v>
      </c>
      <c r="G32" s="7">
        <v>249.04053999999996</v>
      </c>
      <c r="H32" s="7">
        <v>20.922759999999997</v>
      </c>
      <c r="I32" s="7">
        <v>356.37775999999997</v>
      </c>
      <c r="J32" s="7">
        <v>28.225790000000003</v>
      </c>
      <c r="K32" s="7">
        <v>55.353089999999995</v>
      </c>
      <c r="L32" s="7">
        <v>0.04668</v>
      </c>
      <c r="M32" s="7">
        <v>16.86008</v>
      </c>
      <c r="N32" s="8"/>
      <c r="O32" s="8"/>
      <c r="P32" s="8"/>
      <c r="Q32" s="8"/>
    </row>
    <row r="33" spans="1:17" ht="12.75">
      <c r="A33" s="9" t="s">
        <v>40</v>
      </c>
      <c r="B33" s="7">
        <v>10070.55541</v>
      </c>
      <c r="C33" s="7">
        <v>3938.7249500000007</v>
      </c>
      <c r="D33" s="7">
        <v>1622.98094</v>
      </c>
      <c r="E33" s="7">
        <v>1383.2645500000003</v>
      </c>
      <c r="F33" s="7">
        <v>2693.9013099999997</v>
      </c>
      <c r="G33" s="7">
        <v>264.8177</v>
      </c>
      <c r="H33" s="7">
        <v>15.620370000000001</v>
      </c>
      <c r="I33" s="7">
        <v>128.97348000000002</v>
      </c>
      <c r="J33" s="7">
        <v>18.00774</v>
      </c>
      <c r="K33" s="7">
        <v>4.26435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41</v>
      </c>
      <c r="B34" s="7">
        <v>63485.34196000001</v>
      </c>
      <c r="C34" s="7">
        <v>23386.65448</v>
      </c>
      <c r="D34" s="7">
        <v>14693.038809999998</v>
      </c>
      <c r="E34" s="7">
        <v>17931.624880000003</v>
      </c>
      <c r="F34" s="7">
        <v>6494.438660000001</v>
      </c>
      <c r="G34" s="7">
        <v>427.80562</v>
      </c>
      <c r="H34" s="7">
        <v>3.9252600000000006</v>
      </c>
      <c r="I34" s="7">
        <v>281.93464000000006</v>
      </c>
      <c r="J34" s="7">
        <v>181.41126</v>
      </c>
      <c r="K34" s="7">
        <v>76.83127999999999</v>
      </c>
      <c r="L34" s="7">
        <v>0.47154999999999997</v>
      </c>
      <c r="M34" s="7">
        <v>7.20552</v>
      </c>
      <c r="N34" s="8"/>
      <c r="O34" s="8"/>
      <c r="P34" s="8"/>
      <c r="Q34" s="8"/>
    </row>
    <row r="35" spans="1:17" ht="12.75">
      <c r="A35" s="9" t="s">
        <v>42</v>
      </c>
      <c r="B35" s="7">
        <v>26477.36452</v>
      </c>
      <c r="C35" s="7">
        <v>10681.071319999997</v>
      </c>
      <c r="D35" s="7">
        <v>2166.08022</v>
      </c>
      <c r="E35" s="7">
        <v>9845.54258</v>
      </c>
      <c r="F35" s="7">
        <v>3317.5092600000003</v>
      </c>
      <c r="G35" s="7">
        <v>245.55119</v>
      </c>
      <c r="H35" s="7">
        <v>0.23016</v>
      </c>
      <c r="I35" s="7">
        <v>167.88689000000002</v>
      </c>
      <c r="J35" s="7">
        <v>3.2060700000000004</v>
      </c>
      <c r="K35" s="7">
        <v>49.47298</v>
      </c>
      <c r="L35" s="7">
        <v>0</v>
      </c>
      <c r="M35" s="7">
        <v>0.81385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3119.0636299999987</v>
      </c>
      <c r="C37" s="7">
        <v>496.64269</v>
      </c>
      <c r="D37" s="7">
        <v>1413.78601</v>
      </c>
      <c r="E37" s="7">
        <v>748.4854300000001</v>
      </c>
      <c r="F37" s="7">
        <v>271.59321</v>
      </c>
      <c r="G37" s="7">
        <v>83.0308</v>
      </c>
      <c r="H37" s="7">
        <v>0.15475999999999998</v>
      </c>
      <c r="I37" s="7">
        <v>24.62751</v>
      </c>
      <c r="J37" s="7">
        <v>77.24135</v>
      </c>
      <c r="K37" s="7">
        <v>1.21152</v>
      </c>
      <c r="L37" s="7">
        <v>0</v>
      </c>
      <c r="M37" s="7">
        <v>2.29035</v>
      </c>
      <c r="N37" s="8"/>
      <c r="O37" s="8"/>
      <c r="P37" s="8"/>
      <c r="Q37" s="8"/>
    </row>
    <row r="38" spans="1:17" ht="12.75">
      <c r="A38" s="9" t="s">
        <v>45</v>
      </c>
      <c r="B38" s="7">
        <v>26695.499370000012</v>
      </c>
      <c r="C38" s="7">
        <v>11405.364810000005</v>
      </c>
      <c r="D38" s="7">
        <v>5635.753349999999</v>
      </c>
      <c r="E38" s="7">
        <v>7293.757030000001</v>
      </c>
      <c r="F38" s="7">
        <v>2045.63137</v>
      </c>
      <c r="G38" s="7">
        <v>96.94675999999998</v>
      </c>
      <c r="H38" s="7">
        <v>2.9757800000000003</v>
      </c>
      <c r="I38" s="7">
        <v>88.99769</v>
      </c>
      <c r="J38" s="7">
        <v>95.81703</v>
      </c>
      <c r="K38" s="7">
        <v>25.70158</v>
      </c>
      <c r="L38" s="7">
        <v>0.46213</v>
      </c>
      <c r="M38" s="7">
        <v>4.0918399999999995</v>
      </c>
      <c r="N38" s="8"/>
      <c r="O38" s="8"/>
      <c r="P38" s="8"/>
      <c r="Q38" s="8"/>
    </row>
    <row r="39" spans="1:17" ht="12.75">
      <c r="A39" s="9" t="s">
        <v>46</v>
      </c>
      <c r="B39" s="7">
        <v>7193.41444</v>
      </c>
      <c r="C39" s="7">
        <v>803.5756599999999</v>
      </c>
      <c r="D39" s="7">
        <v>5477.4192299999995</v>
      </c>
      <c r="E39" s="7">
        <v>43.839839999999995</v>
      </c>
      <c r="F39" s="7">
        <v>859.70482</v>
      </c>
      <c r="G39" s="7">
        <v>2.2768699999999997</v>
      </c>
      <c r="H39" s="7">
        <v>0.5645600000000001</v>
      </c>
      <c r="I39" s="7">
        <v>0.42255</v>
      </c>
      <c r="J39" s="7">
        <v>5.14681</v>
      </c>
      <c r="K39" s="7">
        <v>0.44519999999999993</v>
      </c>
      <c r="L39" s="7">
        <v>0.00942</v>
      </c>
      <c r="M39" s="7">
        <v>0.00948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448980.4017900033</v>
      </c>
      <c r="C42" s="7">
        <v>207022.31348999962</v>
      </c>
      <c r="D42" s="7">
        <v>98148.70703999954</v>
      </c>
      <c r="E42" s="7">
        <v>87171.58934999991</v>
      </c>
      <c r="F42" s="7">
        <v>43550.258160000085</v>
      </c>
      <c r="G42" s="7">
        <v>7377.379520000002</v>
      </c>
      <c r="H42" s="7">
        <v>154.7130400000001</v>
      </c>
      <c r="I42" s="7">
        <v>3915.4804300000105</v>
      </c>
      <c r="J42" s="7">
        <v>651.0734799999918</v>
      </c>
      <c r="K42" s="7">
        <v>896.2463800000005</v>
      </c>
      <c r="L42" s="7">
        <v>-5.174959999999999</v>
      </c>
      <c r="M42" s="7">
        <v>97.81585999999879</v>
      </c>
      <c r="N42" s="8"/>
      <c r="O42" s="8"/>
      <c r="P42" s="8"/>
      <c r="Q42" s="8"/>
    </row>
    <row r="43" spans="1:17" ht="12.75">
      <c r="A43" s="9" t="s">
        <v>49</v>
      </c>
      <c r="B43" s="7">
        <v>-43643.64662999999</v>
      </c>
      <c r="C43" s="7">
        <v>-11422.903629999993</v>
      </c>
      <c r="D43" s="7">
        <v>-13695.368660000002</v>
      </c>
      <c r="E43" s="7">
        <v>-8688.50951</v>
      </c>
      <c r="F43" s="7">
        <v>-8509.232049999999</v>
      </c>
      <c r="G43" s="7">
        <v>151.30358</v>
      </c>
      <c r="H43" s="7">
        <v>-46.106590000000004</v>
      </c>
      <c r="I43" s="7">
        <v>-520.00274</v>
      </c>
      <c r="J43" s="7">
        <v>-679.352</v>
      </c>
      <c r="K43" s="7">
        <v>-105.02311000000003</v>
      </c>
      <c r="L43" s="7">
        <v>-1.304</v>
      </c>
      <c r="M43" s="7">
        <v>-127.14791999999996</v>
      </c>
      <c r="N43" s="8"/>
      <c r="O43" s="8"/>
      <c r="P43" s="8"/>
      <c r="Q43" s="8"/>
    </row>
    <row r="44" spans="1:17" ht="12.75">
      <c r="A44" s="9" t="s">
        <v>50</v>
      </c>
      <c r="B44" s="7">
        <v>405336.7551600033</v>
      </c>
      <c r="C44" s="7">
        <v>195599.40985999964</v>
      </c>
      <c r="D44" s="7">
        <v>84453.33837999954</v>
      </c>
      <c r="E44" s="7">
        <v>78483.0798399999</v>
      </c>
      <c r="F44" s="7">
        <v>35041.026110000086</v>
      </c>
      <c r="G44" s="7">
        <v>7528.683100000002</v>
      </c>
      <c r="H44" s="7">
        <v>108.60645000000008</v>
      </c>
      <c r="I44" s="7">
        <v>3395.4776900000106</v>
      </c>
      <c r="J44" s="7">
        <v>-28.278520000008143</v>
      </c>
      <c r="K44" s="7">
        <v>791.2232700000004</v>
      </c>
      <c r="L44" s="7">
        <v>-6.478959999999999</v>
      </c>
      <c r="M44" s="7">
        <v>-29.332060000001164</v>
      </c>
      <c r="N44" s="8"/>
      <c r="O44" s="8"/>
      <c r="P44" s="8"/>
      <c r="Q44" s="8"/>
    </row>
    <row r="45" spans="1:17" ht="12.75">
      <c r="A45" s="9" t="s">
        <v>51</v>
      </c>
      <c r="B45" s="7">
        <v>-18036.170220000007</v>
      </c>
      <c r="C45" s="7">
        <v>-6663.902669999996</v>
      </c>
      <c r="D45" s="7">
        <v>9091.59764</v>
      </c>
      <c r="E45" s="7">
        <v>-19666.525079999992</v>
      </c>
      <c r="F45" s="7">
        <v>131.76131000000169</v>
      </c>
      <c r="G45" s="7">
        <v>-578.70102</v>
      </c>
      <c r="H45" s="7">
        <v>-2.58608</v>
      </c>
      <c r="I45" s="7">
        <v>-369.8528899999999</v>
      </c>
      <c r="J45" s="7">
        <v>-31.23644999999999</v>
      </c>
      <c r="K45" s="7">
        <v>47.255309999999994</v>
      </c>
      <c r="L45" s="7">
        <v>0.41829999999999995</v>
      </c>
      <c r="M45" s="7">
        <v>5.60141</v>
      </c>
      <c r="N45" s="8"/>
      <c r="O45" s="8"/>
      <c r="P45" s="8"/>
      <c r="Q45" s="8"/>
    </row>
    <row r="46" spans="1:17" ht="12.75">
      <c r="A46" s="9" t="s">
        <v>52</v>
      </c>
      <c r="B46" s="7">
        <v>387300.5849400033</v>
      </c>
      <c r="C46" s="7">
        <v>188935.50718999963</v>
      </c>
      <c r="D46" s="7">
        <v>93544.93601999953</v>
      </c>
      <c r="E46" s="7">
        <v>58816.55475999991</v>
      </c>
      <c r="F46" s="7">
        <v>35172.78742000009</v>
      </c>
      <c r="G46" s="7">
        <v>6949.982080000002</v>
      </c>
      <c r="H46" s="7">
        <v>106.02037000000009</v>
      </c>
      <c r="I46" s="7">
        <v>3025.6248000000105</v>
      </c>
      <c r="J46" s="7">
        <v>-59.514970000008134</v>
      </c>
      <c r="K46" s="7">
        <v>838.4785800000004</v>
      </c>
      <c r="L46" s="7">
        <v>-6.060659999999999</v>
      </c>
      <c r="M46" s="7">
        <v>-23.730650000001162</v>
      </c>
      <c r="N46" s="8"/>
      <c r="O46" s="8"/>
      <c r="P46" s="8"/>
      <c r="Q46" s="8"/>
    </row>
    <row r="47" spans="1:17" ht="12.75">
      <c r="A47" s="9" t="s">
        <v>53</v>
      </c>
      <c r="B47" s="7">
        <v>298435.84670000325</v>
      </c>
      <c r="C47" s="7">
        <v>136915.95300999962</v>
      </c>
      <c r="D47" s="7">
        <v>72176.63268999953</v>
      </c>
      <c r="E47" s="7">
        <v>45439.118449999914</v>
      </c>
      <c r="F47" s="7">
        <v>37269.69400000009</v>
      </c>
      <c r="G47" s="7">
        <v>5151.931160000002</v>
      </c>
      <c r="H47" s="7">
        <v>86.68373000000008</v>
      </c>
      <c r="I47" s="7">
        <v>1696.7998500000108</v>
      </c>
      <c r="J47" s="7">
        <v>-956.370700000008</v>
      </c>
      <c r="K47" s="7">
        <v>654.7395300000004</v>
      </c>
      <c r="L47" s="7">
        <v>-6.559039999999999</v>
      </c>
      <c r="M47" s="7">
        <v>7.224019999998834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2515235.797680001</v>
      </c>
      <c r="C8" s="7">
        <v>656011.8146099999</v>
      </c>
      <c r="D8" s="7">
        <v>100178.93166</v>
      </c>
      <c r="E8" s="7">
        <v>711022.85087</v>
      </c>
      <c r="F8" s="7">
        <v>612765.3874900001</v>
      </c>
      <c r="G8" s="7">
        <v>80884.33136</v>
      </c>
      <c r="H8" s="7">
        <v>23047.29771</v>
      </c>
      <c r="I8" s="7">
        <v>172020.8027</v>
      </c>
      <c r="J8" s="7">
        <v>85990.34255999999</v>
      </c>
      <c r="K8" s="7">
        <v>31368.424489999998</v>
      </c>
      <c r="L8" s="7">
        <v>20878.06187</v>
      </c>
      <c r="M8" s="7">
        <v>21067.55236</v>
      </c>
      <c r="N8" s="8"/>
      <c r="O8" s="8"/>
      <c r="P8" s="8"/>
      <c r="Q8" s="8"/>
    </row>
    <row r="9" spans="1:17" ht="12.75">
      <c r="A9" s="9" t="s">
        <v>16</v>
      </c>
      <c r="B9" s="7">
        <v>2358946.10457</v>
      </c>
      <c r="C9" s="7">
        <v>626427.8091099999</v>
      </c>
      <c r="D9" s="7">
        <v>97124.60597</v>
      </c>
      <c r="E9" s="7">
        <v>640708.9464499999</v>
      </c>
      <c r="F9" s="7">
        <v>579224.16689</v>
      </c>
      <c r="G9" s="7">
        <v>76256.58692</v>
      </c>
      <c r="H9" s="7">
        <v>21554.83121</v>
      </c>
      <c r="I9" s="7">
        <v>164487.12362</v>
      </c>
      <c r="J9" s="7">
        <v>82636.52319</v>
      </c>
      <c r="K9" s="7">
        <v>30113.894239999998</v>
      </c>
      <c r="L9" s="7">
        <v>19834.47812</v>
      </c>
      <c r="M9" s="7">
        <v>20577.138850000003</v>
      </c>
      <c r="N9" s="8"/>
      <c r="O9" s="8"/>
      <c r="P9" s="8"/>
      <c r="Q9" s="8"/>
    </row>
    <row r="10" spans="1:17" ht="12.75">
      <c r="A10" s="9" t="s">
        <v>17</v>
      </c>
      <c r="B10" s="7">
        <v>1341034.3371899996</v>
      </c>
      <c r="C10" s="7">
        <v>325575.13632999995</v>
      </c>
      <c r="D10" s="7">
        <v>58999.53744</v>
      </c>
      <c r="E10" s="7">
        <v>336188.59038</v>
      </c>
      <c r="F10" s="7">
        <v>377382.41644000006</v>
      </c>
      <c r="G10" s="7">
        <v>46965.55562</v>
      </c>
      <c r="H10" s="7">
        <v>13153.76378</v>
      </c>
      <c r="I10" s="7">
        <v>103332.95403000001</v>
      </c>
      <c r="J10" s="7">
        <v>39465.354329999995</v>
      </c>
      <c r="K10" s="7">
        <v>18376.23083</v>
      </c>
      <c r="L10" s="7">
        <v>10103.53104</v>
      </c>
      <c r="M10" s="7">
        <v>11491.26697</v>
      </c>
      <c r="N10" s="8"/>
      <c r="O10" s="8"/>
      <c r="P10" s="8"/>
      <c r="Q10" s="8"/>
    </row>
    <row r="11" spans="1:17" ht="12.75">
      <c r="A11" s="9" t="s">
        <v>18</v>
      </c>
      <c r="B11" s="7">
        <v>404524.47341000004</v>
      </c>
      <c r="C11" s="7">
        <v>117015.60398000001</v>
      </c>
      <c r="D11" s="7">
        <v>15759.22856</v>
      </c>
      <c r="E11" s="7">
        <v>123006.74794</v>
      </c>
      <c r="F11" s="7">
        <v>80188.54871</v>
      </c>
      <c r="G11" s="7">
        <v>10175.27926</v>
      </c>
      <c r="H11" s="7">
        <v>2282.7705800000003</v>
      </c>
      <c r="I11" s="7">
        <v>22450.561419999998</v>
      </c>
      <c r="J11" s="7">
        <v>19950.18749</v>
      </c>
      <c r="K11" s="7">
        <v>5647.91335</v>
      </c>
      <c r="L11" s="7">
        <v>3721.8026400000003</v>
      </c>
      <c r="M11" s="7">
        <v>4325.82948</v>
      </c>
      <c r="N11" s="8"/>
      <c r="O11" s="8"/>
      <c r="P11" s="8"/>
      <c r="Q11" s="8"/>
    </row>
    <row r="12" spans="1:17" ht="12.75">
      <c r="A12" s="9" t="s">
        <v>19</v>
      </c>
      <c r="B12" s="7">
        <v>105838.82676000003</v>
      </c>
      <c r="C12" s="7">
        <v>28554.59228</v>
      </c>
      <c r="D12" s="7">
        <v>3416.90609</v>
      </c>
      <c r="E12" s="7">
        <v>38558.35961</v>
      </c>
      <c r="F12" s="7">
        <v>16515.7827</v>
      </c>
      <c r="G12" s="7">
        <v>1697.45559</v>
      </c>
      <c r="H12" s="7">
        <v>690.25494</v>
      </c>
      <c r="I12" s="7">
        <v>8466.38752</v>
      </c>
      <c r="J12" s="7">
        <v>4407.12457</v>
      </c>
      <c r="K12" s="7">
        <v>1056.52325</v>
      </c>
      <c r="L12" s="7">
        <v>1795.09994</v>
      </c>
      <c r="M12" s="7">
        <v>680.3402699999999</v>
      </c>
      <c r="N12" s="8"/>
      <c r="O12" s="8"/>
      <c r="P12" s="8"/>
      <c r="Q12" s="8"/>
    </row>
    <row r="13" spans="1:17" ht="12.75">
      <c r="A13" s="9" t="s">
        <v>20</v>
      </c>
      <c r="B13" s="7">
        <v>8079.683560000002</v>
      </c>
      <c r="C13" s="7">
        <v>1488.5426</v>
      </c>
      <c r="D13" s="7">
        <v>1070.8844900000001</v>
      </c>
      <c r="E13" s="7">
        <v>2005.7181199999998</v>
      </c>
      <c r="F13" s="7">
        <v>1655.493140000001</v>
      </c>
      <c r="G13" s="7">
        <v>86.05712999999999</v>
      </c>
      <c r="H13" s="7">
        <v>40.90845</v>
      </c>
      <c r="I13" s="7">
        <v>284.08446000000004</v>
      </c>
      <c r="J13" s="7">
        <v>1076.59591</v>
      </c>
      <c r="K13" s="7">
        <v>346.91645</v>
      </c>
      <c r="L13" s="7">
        <v>21.67016</v>
      </c>
      <c r="M13" s="7">
        <v>2.81265</v>
      </c>
      <c r="N13" s="8"/>
      <c r="O13" s="8"/>
      <c r="P13" s="8"/>
      <c r="Q13" s="8"/>
    </row>
    <row r="14" spans="1:17" ht="12.75">
      <c r="A14" s="9" t="s">
        <v>21</v>
      </c>
      <c r="B14" s="7">
        <v>499468.7836500002</v>
      </c>
      <c r="C14" s="7">
        <v>153793.93391999998</v>
      </c>
      <c r="D14" s="7">
        <v>17878.04939</v>
      </c>
      <c r="E14" s="7">
        <v>140949.5304</v>
      </c>
      <c r="F14" s="7">
        <v>103481.9259</v>
      </c>
      <c r="G14" s="7">
        <v>17332.23932</v>
      </c>
      <c r="H14" s="7">
        <v>5387.13346</v>
      </c>
      <c r="I14" s="7">
        <v>29953.136189999997</v>
      </c>
      <c r="J14" s="7">
        <v>17737.26089</v>
      </c>
      <c r="K14" s="7">
        <v>4686.31036</v>
      </c>
      <c r="L14" s="7">
        <v>4192.37434</v>
      </c>
      <c r="M14" s="7">
        <v>4076.88948</v>
      </c>
      <c r="N14" s="8"/>
      <c r="O14" s="8"/>
      <c r="P14" s="8"/>
      <c r="Q14" s="8"/>
    </row>
    <row r="15" spans="1:17" ht="12.75">
      <c r="A15" s="9" t="s">
        <v>22</v>
      </c>
      <c r="B15" s="7">
        <v>54330.120989999996</v>
      </c>
      <c r="C15" s="7">
        <v>11872.991409999997</v>
      </c>
      <c r="D15" s="7">
        <v>1833.82727</v>
      </c>
      <c r="E15" s="7">
        <v>19720.1149</v>
      </c>
      <c r="F15" s="7">
        <v>10475.638330000002</v>
      </c>
      <c r="G15" s="7">
        <v>880.79917</v>
      </c>
      <c r="H15" s="7">
        <v>1325.62788</v>
      </c>
      <c r="I15" s="7">
        <v>4873.05158</v>
      </c>
      <c r="J15" s="7">
        <v>1894.0933100000002</v>
      </c>
      <c r="K15" s="7">
        <v>555.8726499999999</v>
      </c>
      <c r="L15" s="7">
        <v>583.28458</v>
      </c>
      <c r="M15" s="7">
        <v>314.81991</v>
      </c>
      <c r="N15" s="8"/>
      <c r="O15" s="8"/>
      <c r="P15" s="8"/>
      <c r="Q15" s="8"/>
    </row>
    <row r="16" spans="1:17" ht="12.75">
      <c r="A16" s="9" t="s">
        <v>23</v>
      </c>
      <c r="B16" s="7">
        <v>50063.200119999994</v>
      </c>
      <c r="C16" s="7">
        <v>11252.905099999998</v>
      </c>
      <c r="D16" s="7">
        <v>1397.06655</v>
      </c>
      <c r="E16" s="7">
        <v>18774.15382</v>
      </c>
      <c r="F16" s="7">
        <v>8374.57703</v>
      </c>
      <c r="G16" s="7">
        <v>858.37439</v>
      </c>
      <c r="H16" s="7">
        <v>1302.22665</v>
      </c>
      <c r="I16" s="7">
        <v>4774.443630000001</v>
      </c>
      <c r="J16" s="7">
        <v>1877.37145</v>
      </c>
      <c r="K16" s="7">
        <v>554.4397799999999</v>
      </c>
      <c r="L16" s="7">
        <v>583.11533</v>
      </c>
      <c r="M16" s="7">
        <v>314.52639</v>
      </c>
      <c r="N16" s="8"/>
      <c r="O16" s="8"/>
      <c r="P16" s="8"/>
      <c r="Q16" s="8"/>
    </row>
    <row r="17" spans="1:17" ht="12.75">
      <c r="A17" s="9" t="s">
        <v>24</v>
      </c>
      <c r="B17" s="7">
        <v>866.7725700000001</v>
      </c>
      <c r="C17" s="7">
        <v>241.14785</v>
      </c>
      <c r="D17" s="7">
        <v>380.90963</v>
      </c>
      <c r="E17" s="7">
        <v>241.28358</v>
      </c>
      <c r="F17" s="7">
        <v>3.4315100000000003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3400.1482999999994</v>
      </c>
      <c r="C18" s="7">
        <v>378.93845999999996</v>
      </c>
      <c r="D18" s="7">
        <v>55.85108999999999</v>
      </c>
      <c r="E18" s="7">
        <v>704.6775</v>
      </c>
      <c r="F18" s="7">
        <v>2097.62979</v>
      </c>
      <c r="G18" s="7">
        <v>22.424780000000002</v>
      </c>
      <c r="H18" s="7">
        <v>23.40123</v>
      </c>
      <c r="I18" s="7">
        <v>98.60795</v>
      </c>
      <c r="J18" s="7">
        <v>16.72186</v>
      </c>
      <c r="K18" s="7">
        <v>1.4328699999999999</v>
      </c>
      <c r="L18" s="7">
        <v>0.16924999999999998</v>
      </c>
      <c r="M18" s="7">
        <v>0.29352</v>
      </c>
      <c r="N18" s="8"/>
      <c r="O18" s="8"/>
      <c r="P18" s="8"/>
      <c r="Q18" s="8"/>
    </row>
    <row r="19" spans="1:17" ht="12.75">
      <c r="A19" s="9" t="s">
        <v>26</v>
      </c>
      <c r="B19" s="7">
        <v>29309.47462</v>
      </c>
      <c r="C19" s="7">
        <v>2650.58375</v>
      </c>
      <c r="D19" s="7">
        <v>181.53186999999997</v>
      </c>
      <c r="E19" s="7">
        <v>21057.623320000002</v>
      </c>
      <c r="F19" s="7">
        <v>4326.5414599999995</v>
      </c>
      <c r="G19" s="7">
        <v>295.23402</v>
      </c>
      <c r="H19" s="7">
        <v>144.10628</v>
      </c>
      <c r="I19" s="7">
        <v>301.6499</v>
      </c>
      <c r="J19" s="7">
        <v>92.91947</v>
      </c>
      <c r="K19" s="7">
        <v>229.83526</v>
      </c>
      <c r="L19" s="7">
        <v>13.88543</v>
      </c>
      <c r="M19" s="7">
        <v>15.56386</v>
      </c>
      <c r="N19" s="8"/>
      <c r="O19" s="8"/>
      <c r="P19" s="8"/>
      <c r="Q19" s="8"/>
    </row>
    <row r="20" spans="1:17" ht="12.75">
      <c r="A20" s="9" t="s">
        <v>27</v>
      </c>
      <c r="B20" s="7">
        <v>7508.49031</v>
      </c>
      <c r="C20" s="7">
        <v>123.68313000000012</v>
      </c>
      <c r="D20" s="7">
        <v>71.55563</v>
      </c>
      <c r="E20" s="7">
        <v>4837.19519</v>
      </c>
      <c r="F20" s="7">
        <v>2476.7738799999997</v>
      </c>
      <c r="G20" s="7">
        <v>-0.6410500000000002</v>
      </c>
      <c r="H20" s="7">
        <v>0.27487</v>
      </c>
      <c r="I20" s="7">
        <v>0.8288300000000001</v>
      </c>
      <c r="J20" s="7">
        <v>0.23823</v>
      </c>
      <c r="K20" s="7">
        <v>0.6945800000000001</v>
      </c>
      <c r="L20" s="7">
        <v>0</v>
      </c>
      <c r="M20" s="7">
        <v>-2.1129799999999994</v>
      </c>
      <c r="N20" s="8"/>
      <c r="O20" s="8"/>
      <c r="P20" s="8"/>
      <c r="Q20" s="8"/>
    </row>
    <row r="21" spans="1:17" ht="12.75">
      <c r="A21" s="9" t="s">
        <v>28</v>
      </c>
      <c r="B21" s="7">
        <v>4166.817020000001</v>
      </c>
      <c r="C21" s="7">
        <v>1200.01055</v>
      </c>
      <c r="D21" s="7">
        <v>59.19522</v>
      </c>
      <c r="E21" s="7">
        <v>1933.3021700000002</v>
      </c>
      <c r="F21" s="7">
        <v>545.71561</v>
      </c>
      <c r="G21" s="7">
        <v>138.09099</v>
      </c>
      <c r="H21" s="7">
        <v>43.4689</v>
      </c>
      <c r="I21" s="7">
        <v>7.6452100000000005</v>
      </c>
      <c r="J21" s="7">
        <v>49.27419999999999</v>
      </c>
      <c r="K21" s="7">
        <v>173.58147</v>
      </c>
      <c r="L21" s="7">
        <v>3.13519</v>
      </c>
      <c r="M21" s="7">
        <v>13.39751</v>
      </c>
      <c r="N21" s="8"/>
      <c r="O21" s="8"/>
      <c r="P21" s="8"/>
      <c r="Q21" s="8"/>
    </row>
    <row r="22" spans="1:17" ht="12.75">
      <c r="A22" s="9" t="s">
        <v>29</v>
      </c>
      <c r="B22" s="7">
        <v>0.19906000000000001</v>
      </c>
      <c r="C22" s="7">
        <v>0</v>
      </c>
      <c r="D22" s="7">
        <v>0.19906000000000001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16335.404380000002</v>
      </c>
      <c r="C23" s="7">
        <v>984.07458</v>
      </c>
      <c r="D23" s="7">
        <v>19.14029</v>
      </c>
      <c r="E23" s="7">
        <v>13604.911880000001</v>
      </c>
      <c r="F23" s="7">
        <v>1245.44813</v>
      </c>
      <c r="G23" s="7">
        <v>156.14347</v>
      </c>
      <c r="H23" s="7">
        <v>100.27815999999999</v>
      </c>
      <c r="I23" s="7">
        <v>121.06342000000001</v>
      </c>
      <c r="J23" s="7">
        <v>41.30812</v>
      </c>
      <c r="K23" s="7">
        <v>53.652680000000004</v>
      </c>
      <c r="L23" s="7">
        <v>5.8751</v>
      </c>
      <c r="M23" s="7">
        <v>3.5085499999999996</v>
      </c>
      <c r="N23" s="8"/>
      <c r="O23" s="8"/>
      <c r="P23" s="8"/>
      <c r="Q23" s="8"/>
    </row>
    <row r="24" spans="1:17" ht="12.75">
      <c r="A24" s="9" t="s">
        <v>31</v>
      </c>
      <c r="B24" s="7">
        <v>1298.5638499999995</v>
      </c>
      <c r="C24" s="7">
        <v>342.81549</v>
      </c>
      <c r="D24" s="7">
        <v>31.44167</v>
      </c>
      <c r="E24" s="7">
        <v>682.21408</v>
      </c>
      <c r="F24" s="7">
        <v>58.60383999999999</v>
      </c>
      <c r="G24" s="7">
        <v>1.6406100000000001</v>
      </c>
      <c r="H24" s="7">
        <v>0.08435</v>
      </c>
      <c r="I24" s="7">
        <v>172.11244000000002</v>
      </c>
      <c r="J24" s="7">
        <v>2.09892</v>
      </c>
      <c r="K24" s="7">
        <v>1.90653</v>
      </c>
      <c r="L24" s="7">
        <v>4.87514</v>
      </c>
      <c r="M24" s="7">
        <v>0.77078</v>
      </c>
      <c r="N24" s="8"/>
      <c r="O24" s="8"/>
      <c r="P24" s="8"/>
      <c r="Q24" s="8"/>
    </row>
    <row r="25" spans="1:17" ht="12.75">
      <c r="A25" s="9" t="s">
        <v>32</v>
      </c>
      <c r="B25" s="7">
        <v>72650.0975</v>
      </c>
      <c r="C25" s="7">
        <v>15060.430339999999</v>
      </c>
      <c r="D25" s="7">
        <v>1038.96655</v>
      </c>
      <c r="E25" s="7">
        <v>29536.1662</v>
      </c>
      <c r="F25" s="7">
        <v>18739.040810000002</v>
      </c>
      <c r="G25" s="7">
        <v>3451.7112500000007</v>
      </c>
      <c r="H25" s="7">
        <v>22.732339999999994</v>
      </c>
      <c r="I25" s="7">
        <v>2358.9775999999997</v>
      </c>
      <c r="J25" s="7">
        <v>1366.80659</v>
      </c>
      <c r="K25" s="7">
        <v>468.82234</v>
      </c>
      <c r="L25" s="7">
        <v>446.41374</v>
      </c>
      <c r="M25" s="7">
        <v>160.02973999999998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2692533.7221199996</v>
      </c>
      <c r="C27" s="7">
        <v>702798.3705799999</v>
      </c>
      <c r="D27" s="7">
        <v>103061.39631000001</v>
      </c>
      <c r="E27" s="7">
        <v>783323.93062</v>
      </c>
      <c r="F27" s="7">
        <v>643913.1551300001</v>
      </c>
      <c r="G27" s="7">
        <v>92749.39074999999</v>
      </c>
      <c r="H27" s="7">
        <v>23196.3216</v>
      </c>
      <c r="I27" s="7">
        <v>181936.74062</v>
      </c>
      <c r="J27" s="7">
        <v>86244.04688</v>
      </c>
      <c r="K27" s="7">
        <v>32038.814260000003</v>
      </c>
      <c r="L27" s="7">
        <v>21889.77911</v>
      </c>
      <c r="M27" s="7">
        <v>21381.77626</v>
      </c>
      <c r="N27" s="8"/>
      <c r="O27" s="8"/>
      <c r="P27" s="8"/>
      <c r="Q27" s="8"/>
    </row>
    <row r="28" spans="1:17" ht="12.75">
      <c r="A28" s="9" t="s">
        <v>35</v>
      </c>
      <c r="B28" s="7">
        <v>2610546.1418700004</v>
      </c>
      <c r="C28" s="7">
        <v>683770.4539300001</v>
      </c>
      <c r="D28" s="7">
        <v>101911.11568</v>
      </c>
      <c r="E28" s="7">
        <v>750099.15005</v>
      </c>
      <c r="F28" s="7">
        <v>635062.7647299999</v>
      </c>
      <c r="G28" s="7">
        <v>80960.33967999999</v>
      </c>
      <c r="H28" s="7">
        <v>23065.6932</v>
      </c>
      <c r="I28" s="7">
        <v>175089.43563000002</v>
      </c>
      <c r="J28" s="7">
        <v>85572.62314</v>
      </c>
      <c r="K28" s="7">
        <v>31970.06235</v>
      </c>
      <c r="L28" s="7">
        <v>21815.10402</v>
      </c>
      <c r="M28" s="7">
        <v>21229.39946</v>
      </c>
      <c r="N28" s="8"/>
      <c r="O28" s="8"/>
      <c r="P28" s="8"/>
      <c r="Q28" s="8"/>
    </row>
    <row r="29" spans="1:17" ht="12.75">
      <c r="A29" s="9" t="s">
        <v>36</v>
      </c>
      <c r="B29" s="7">
        <v>2555831.41921</v>
      </c>
      <c r="C29" s="7">
        <v>659802.7261799999</v>
      </c>
      <c r="D29" s="7">
        <v>101212.90413000001</v>
      </c>
      <c r="E29" s="7">
        <v>733813.56733</v>
      </c>
      <c r="F29" s="7">
        <v>626143.7759</v>
      </c>
      <c r="G29" s="7">
        <v>80199.39642</v>
      </c>
      <c r="H29" s="7">
        <v>22664.15294</v>
      </c>
      <c r="I29" s="7">
        <v>173163.0843</v>
      </c>
      <c r="J29" s="7">
        <v>84225.67053999999</v>
      </c>
      <c r="K29" s="7">
        <v>31744.377290000004</v>
      </c>
      <c r="L29" s="7">
        <v>21703.76315</v>
      </c>
      <c r="M29" s="7">
        <v>21158.00103</v>
      </c>
      <c r="N29" s="8"/>
      <c r="O29" s="8"/>
      <c r="P29" s="8"/>
      <c r="Q29" s="8"/>
    </row>
    <row r="30" spans="1:17" ht="12.75">
      <c r="A30" s="9" t="s">
        <v>37</v>
      </c>
      <c r="B30" s="7">
        <v>54714.72265999998</v>
      </c>
      <c r="C30" s="7">
        <v>23967.72775</v>
      </c>
      <c r="D30" s="7">
        <v>698.21155</v>
      </c>
      <c r="E30" s="7">
        <v>16285.582720000002</v>
      </c>
      <c r="F30" s="7">
        <v>8918.988829999998</v>
      </c>
      <c r="G30" s="7">
        <v>760.94326</v>
      </c>
      <c r="H30" s="7">
        <v>401.54026000000005</v>
      </c>
      <c r="I30" s="7">
        <v>1926.3513299999997</v>
      </c>
      <c r="J30" s="7">
        <v>1346.9526</v>
      </c>
      <c r="K30" s="7">
        <v>225.68506</v>
      </c>
      <c r="L30" s="7">
        <v>111.34087</v>
      </c>
      <c r="M30" s="7">
        <v>71.39843</v>
      </c>
      <c r="N30" s="8"/>
      <c r="O30" s="8"/>
      <c r="P30" s="8"/>
      <c r="Q30" s="8"/>
    </row>
    <row r="31" spans="1:17" ht="12.75">
      <c r="A31" s="9" t="s">
        <v>38</v>
      </c>
      <c r="B31" s="7">
        <v>51663.574899999985</v>
      </c>
      <c r="C31" s="7">
        <v>11509.772150000003</v>
      </c>
      <c r="D31" s="7">
        <v>914.13928</v>
      </c>
      <c r="E31" s="7">
        <v>27170.36525</v>
      </c>
      <c r="F31" s="7">
        <v>5139.9314699999995</v>
      </c>
      <c r="G31" s="7">
        <v>1436.2426000000003</v>
      </c>
      <c r="H31" s="7">
        <v>53.04816</v>
      </c>
      <c r="I31" s="7">
        <v>5145.602709999999</v>
      </c>
      <c r="J31" s="7">
        <v>172.43151</v>
      </c>
      <c r="K31" s="7">
        <v>24.480289999999997</v>
      </c>
      <c r="L31" s="7">
        <v>40.41063</v>
      </c>
      <c r="M31" s="7">
        <v>57.15085</v>
      </c>
      <c r="N31" s="8"/>
      <c r="O31" s="8"/>
      <c r="P31" s="8"/>
      <c r="Q31" s="8"/>
    </row>
    <row r="32" spans="1:17" ht="12.75">
      <c r="A32" s="9" t="s">
        <v>39</v>
      </c>
      <c r="B32" s="7">
        <v>44941.26693999999</v>
      </c>
      <c r="C32" s="7">
        <v>10936.341510000002</v>
      </c>
      <c r="D32" s="7">
        <v>617.1135400000001</v>
      </c>
      <c r="E32" s="7">
        <v>25101.65754</v>
      </c>
      <c r="F32" s="7">
        <v>2215.51808</v>
      </c>
      <c r="G32" s="7">
        <v>1085.6370700000002</v>
      </c>
      <c r="H32" s="7">
        <v>51.88904</v>
      </c>
      <c r="I32" s="7">
        <v>4662.32339</v>
      </c>
      <c r="J32" s="7">
        <v>150.28965</v>
      </c>
      <c r="K32" s="7">
        <v>23.758619999999997</v>
      </c>
      <c r="L32" s="7">
        <v>40.37575</v>
      </c>
      <c r="M32" s="7">
        <v>56.36275</v>
      </c>
      <c r="N32" s="8"/>
      <c r="O32" s="8"/>
      <c r="P32" s="8"/>
      <c r="Q32" s="8"/>
    </row>
    <row r="33" spans="1:17" ht="12.75">
      <c r="A33" s="9" t="s">
        <v>40</v>
      </c>
      <c r="B33" s="7">
        <v>6722.30796</v>
      </c>
      <c r="C33" s="7">
        <v>573.4306399999999</v>
      </c>
      <c r="D33" s="7">
        <v>297.0257399999999</v>
      </c>
      <c r="E33" s="7">
        <v>2068.7077099999997</v>
      </c>
      <c r="F33" s="7">
        <v>2924.41339</v>
      </c>
      <c r="G33" s="7">
        <v>350.60553</v>
      </c>
      <c r="H33" s="7">
        <v>1.15912</v>
      </c>
      <c r="I33" s="7">
        <v>483.27932</v>
      </c>
      <c r="J33" s="7">
        <v>22.14186</v>
      </c>
      <c r="K33" s="7">
        <v>0.72167</v>
      </c>
      <c r="L33" s="7">
        <v>0.03488</v>
      </c>
      <c r="M33" s="7">
        <v>0.7881</v>
      </c>
      <c r="N33" s="8"/>
      <c r="O33" s="8"/>
      <c r="P33" s="8"/>
      <c r="Q33" s="8"/>
    </row>
    <row r="34" spans="1:17" ht="12.75">
      <c r="A34" s="9" t="s">
        <v>41</v>
      </c>
      <c r="B34" s="7">
        <v>30324.005349999996</v>
      </c>
      <c r="C34" s="7">
        <v>7518.1444999999985</v>
      </c>
      <c r="D34" s="7">
        <v>236.14135</v>
      </c>
      <c r="E34" s="7">
        <v>6054.41532</v>
      </c>
      <c r="F34" s="7">
        <v>3710.45893</v>
      </c>
      <c r="G34" s="7">
        <v>10352.80847</v>
      </c>
      <c r="H34" s="7">
        <v>77.58023999999999</v>
      </c>
      <c r="I34" s="7">
        <v>1701.70228</v>
      </c>
      <c r="J34" s="7">
        <v>498.99223000000006</v>
      </c>
      <c r="K34" s="7">
        <v>44.27162</v>
      </c>
      <c r="L34" s="7">
        <v>34.26446</v>
      </c>
      <c r="M34" s="7">
        <v>95.22594999999998</v>
      </c>
      <c r="N34" s="8"/>
      <c r="O34" s="8"/>
      <c r="P34" s="8"/>
      <c r="Q34" s="8"/>
    </row>
    <row r="35" spans="1:17" ht="12.75">
      <c r="A35" s="9" t="s">
        <v>42</v>
      </c>
      <c r="B35" s="7">
        <v>16090.531550000002</v>
      </c>
      <c r="C35" s="7">
        <v>3052.9568499999996</v>
      </c>
      <c r="D35" s="7">
        <v>148.92473999999999</v>
      </c>
      <c r="E35" s="7">
        <v>2687.07639</v>
      </c>
      <c r="F35" s="7">
        <v>1950.4682099999998</v>
      </c>
      <c r="G35" s="7">
        <v>6305.224190000001</v>
      </c>
      <c r="H35" s="7">
        <v>63.035709999999995</v>
      </c>
      <c r="I35" s="7">
        <v>1595.2421</v>
      </c>
      <c r="J35" s="7">
        <v>200.46712000000002</v>
      </c>
      <c r="K35" s="7">
        <v>24.392310000000002</v>
      </c>
      <c r="L35" s="7">
        <v>8.66046</v>
      </c>
      <c r="M35" s="7">
        <v>54.08346999999999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4997.741679999999</v>
      </c>
      <c r="C37" s="7">
        <v>166.00944</v>
      </c>
      <c r="D37" s="7">
        <v>6.033010000000001</v>
      </c>
      <c r="E37" s="7">
        <v>1809.65104</v>
      </c>
      <c r="F37" s="7">
        <v>323.52347999999995</v>
      </c>
      <c r="G37" s="7">
        <v>2421.5585499999997</v>
      </c>
      <c r="H37" s="7">
        <v>3.24651</v>
      </c>
      <c r="I37" s="7">
        <v>73.54445999999999</v>
      </c>
      <c r="J37" s="7">
        <v>146.80889000000002</v>
      </c>
      <c r="K37" s="7">
        <v>7.73956</v>
      </c>
      <c r="L37" s="7">
        <v>9.78624</v>
      </c>
      <c r="M37" s="7">
        <v>29.840500000000002</v>
      </c>
      <c r="N37" s="8"/>
      <c r="O37" s="8"/>
      <c r="P37" s="8"/>
      <c r="Q37" s="8"/>
    </row>
    <row r="38" spans="1:17" ht="12.75">
      <c r="A38" s="9" t="s">
        <v>45</v>
      </c>
      <c r="B38" s="7">
        <v>8745.47543</v>
      </c>
      <c r="C38" s="7">
        <v>4042.9439799999996</v>
      </c>
      <c r="D38" s="7">
        <v>71.01505</v>
      </c>
      <c r="E38" s="7">
        <v>1462.8343200000002</v>
      </c>
      <c r="F38" s="7">
        <v>1333.02319</v>
      </c>
      <c r="G38" s="7">
        <v>1625.7939199999998</v>
      </c>
      <c r="H38" s="7">
        <v>11.296539999999998</v>
      </c>
      <c r="I38" s="7">
        <v>25.20456</v>
      </c>
      <c r="J38" s="7">
        <v>134.7298</v>
      </c>
      <c r="K38" s="7">
        <v>12.09921</v>
      </c>
      <c r="L38" s="7">
        <v>15.63723</v>
      </c>
      <c r="M38" s="7">
        <v>10.89763</v>
      </c>
      <c r="N38" s="8"/>
      <c r="O38" s="8"/>
      <c r="P38" s="8"/>
      <c r="Q38" s="8"/>
    </row>
    <row r="39" spans="1:17" ht="12.75">
      <c r="A39" s="9" t="s">
        <v>46</v>
      </c>
      <c r="B39" s="7">
        <v>490.25669</v>
      </c>
      <c r="C39" s="7">
        <v>256.23423</v>
      </c>
      <c r="D39" s="7">
        <v>10.16855</v>
      </c>
      <c r="E39" s="7">
        <v>94.85356999999999</v>
      </c>
      <c r="F39" s="7">
        <v>103.44404999999999</v>
      </c>
      <c r="G39" s="7">
        <v>0.23181000000000002</v>
      </c>
      <c r="H39" s="7">
        <v>0.00148</v>
      </c>
      <c r="I39" s="7">
        <v>7.711159999999999</v>
      </c>
      <c r="J39" s="7">
        <v>16.98642</v>
      </c>
      <c r="K39" s="7">
        <v>0.04054</v>
      </c>
      <c r="L39" s="7">
        <v>0.18053000000000002</v>
      </c>
      <c r="M39" s="7">
        <v>0.40435000000000004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251600.03730000043</v>
      </c>
      <c r="C42" s="7">
        <v>57342.64482000016</v>
      </c>
      <c r="D42" s="7">
        <v>4786.509709999998</v>
      </c>
      <c r="E42" s="7">
        <v>109390.20360000012</v>
      </c>
      <c r="F42" s="7">
        <v>55838.597839999944</v>
      </c>
      <c r="G42" s="7">
        <v>4703.7527599999885</v>
      </c>
      <c r="H42" s="7">
        <v>1510.8619900000012</v>
      </c>
      <c r="I42" s="7">
        <v>10602.312010000023</v>
      </c>
      <c r="J42" s="7">
        <v>2936.099949999989</v>
      </c>
      <c r="K42" s="7">
        <v>1856.1681100000023</v>
      </c>
      <c r="L42" s="7">
        <v>1980.625899999999</v>
      </c>
      <c r="M42" s="7">
        <v>652.2606099999975</v>
      </c>
      <c r="N42" s="8"/>
      <c r="O42" s="8"/>
      <c r="P42" s="8"/>
      <c r="Q42" s="8"/>
    </row>
    <row r="43" spans="1:17" ht="12.75">
      <c r="A43" s="9" t="s">
        <v>49</v>
      </c>
      <c r="B43" s="7">
        <v>-2666.5460900000107</v>
      </c>
      <c r="C43" s="7">
        <v>-363.2192599999944</v>
      </c>
      <c r="D43" s="7">
        <v>-919.68799</v>
      </c>
      <c r="E43" s="7">
        <v>7450.250349999998</v>
      </c>
      <c r="F43" s="7">
        <v>-5335.706860000002</v>
      </c>
      <c r="G43" s="7">
        <v>555.4434300000003</v>
      </c>
      <c r="H43" s="7">
        <v>-1272.57972</v>
      </c>
      <c r="I43" s="7">
        <v>272.5511299999989</v>
      </c>
      <c r="J43" s="7">
        <v>-1721.6618000000003</v>
      </c>
      <c r="K43" s="7">
        <v>-531.3923599999999</v>
      </c>
      <c r="L43" s="7">
        <v>-542.87395</v>
      </c>
      <c r="M43" s="7">
        <v>-257.66906</v>
      </c>
      <c r="N43" s="8"/>
      <c r="O43" s="8"/>
      <c r="P43" s="8"/>
      <c r="Q43" s="8"/>
    </row>
    <row r="44" spans="1:17" ht="12.75">
      <c r="A44" s="9" t="s">
        <v>50</v>
      </c>
      <c r="B44" s="7">
        <v>248933.49121000041</v>
      </c>
      <c r="C44" s="7">
        <v>56979.42556000016</v>
      </c>
      <c r="D44" s="7">
        <v>3866.8217199999985</v>
      </c>
      <c r="E44" s="7">
        <v>116840.45395000013</v>
      </c>
      <c r="F44" s="7">
        <v>50502.89097999994</v>
      </c>
      <c r="G44" s="7">
        <v>5259.196189999989</v>
      </c>
      <c r="H44" s="7">
        <v>238.2822700000013</v>
      </c>
      <c r="I44" s="7">
        <v>10874.863140000023</v>
      </c>
      <c r="J44" s="7">
        <v>1214.4381499999886</v>
      </c>
      <c r="K44" s="7">
        <v>1324.7757500000025</v>
      </c>
      <c r="L44" s="7">
        <v>1437.751949999999</v>
      </c>
      <c r="M44" s="7">
        <v>394.59154999999754</v>
      </c>
      <c r="N44" s="8"/>
      <c r="O44" s="8"/>
      <c r="P44" s="8"/>
      <c r="Q44" s="8"/>
    </row>
    <row r="45" spans="1:17" ht="12.75">
      <c r="A45" s="9" t="s">
        <v>51</v>
      </c>
      <c r="B45" s="7">
        <v>1014.530729999995</v>
      </c>
      <c r="C45" s="7">
        <v>4867.560749999999</v>
      </c>
      <c r="D45" s="7">
        <v>54.60948000000002</v>
      </c>
      <c r="E45" s="7">
        <v>-15003.208000000002</v>
      </c>
      <c r="F45" s="7">
        <v>-616.0825299999997</v>
      </c>
      <c r="G45" s="7">
        <v>10057.57445</v>
      </c>
      <c r="H45" s="7">
        <v>-66.52604000000001</v>
      </c>
      <c r="I45" s="7">
        <v>1400.05238</v>
      </c>
      <c r="J45" s="7">
        <v>406.0727600000001</v>
      </c>
      <c r="K45" s="7">
        <v>-185.56364000000002</v>
      </c>
      <c r="L45" s="7">
        <v>20.37903</v>
      </c>
      <c r="M45" s="7">
        <v>79.66208999999998</v>
      </c>
      <c r="N45" s="8"/>
      <c r="O45" s="8"/>
      <c r="P45" s="8"/>
      <c r="Q45" s="8"/>
    </row>
    <row r="46" spans="1:17" ht="12.75">
      <c r="A46" s="9" t="s">
        <v>52</v>
      </c>
      <c r="B46" s="7">
        <v>249948.0219400004</v>
      </c>
      <c r="C46" s="7">
        <v>61846.98631000016</v>
      </c>
      <c r="D46" s="7">
        <v>3921.4311999999986</v>
      </c>
      <c r="E46" s="7">
        <v>101837.24595000013</v>
      </c>
      <c r="F46" s="7">
        <v>49886.80844999994</v>
      </c>
      <c r="G46" s="7">
        <v>15316.770639999988</v>
      </c>
      <c r="H46" s="7">
        <v>171.75623000000127</v>
      </c>
      <c r="I46" s="7">
        <v>12274.915520000024</v>
      </c>
      <c r="J46" s="7">
        <v>1620.5109099999886</v>
      </c>
      <c r="K46" s="7">
        <v>1139.2121100000024</v>
      </c>
      <c r="L46" s="7">
        <v>1458.130979999999</v>
      </c>
      <c r="M46" s="7">
        <v>474.2536399999975</v>
      </c>
      <c r="N46" s="8"/>
      <c r="O46" s="8"/>
      <c r="P46" s="8"/>
      <c r="Q46" s="8"/>
    </row>
    <row r="47" spans="1:17" ht="12.75">
      <c r="A47" s="9" t="s">
        <v>53</v>
      </c>
      <c r="B47" s="7">
        <v>177297.9244400004</v>
      </c>
      <c r="C47" s="7">
        <v>46786.55597000016</v>
      </c>
      <c r="D47" s="7">
        <v>2882.4646499999985</v>
      </c>
      <c r="E47" s="7">
        <v>72301.07975000012</v>
      </c>
      <c r="F47" s="7">
        <v>31147.767639999936</v>
      </c>
      <c r="G47" s="7">
        <v>11865.059389999988</v>
      </c>
      <c r="H47" s="7">
        <v>149.02389000000127</v>
      </c>
      <c r="I47" s="7">
        <v>9915.937920000024</v>
      </c>
      <c r="J47" s="7">
        <v>253.70431999998868</v>
      </c>
      <c r="K47" s="7">
        <v>670.3897700000025</v>
      </c>
      <c r="L47" s="7">
        <v>1011.717239999999</v>
      </c>
      <c r="M47" s="7">
        <v>314.22389999999757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4358437.63526</v>
      </c>
      <c r="C8" s="7">
        <v>1293011.6130499998</v>
      </c>
      <c r="D8" s="7">
        <v>450521.38865000004</v>
      </c>
      <c r="E8" s="7">
        <v>947780.49478</v>
      </c>
      <c r="F8" s="7">
        <v>1308413.6020799999</v>
      </c>
      <c r="G8" s="7">
        <v>43682.483080000005</v>
      </c>
      <c r="H8" s="7">
        <v>2273.25979</v>
      </c>
      <c r="I8" s="7">
        <v>64260.4286</v>
      </c>
      <c r="J8" s="7">
        <v>48968.883389999995</v>
      </c>
      <c r="K8" s="7">
        <v>181874.08476000003</v>
      </c>
      <c r="L8" s="7">
        <v>2842.17895</v>
      </c>
      <c r="M8" s="7">
        <v>14809.218130000001</v>
      </c>
      <c r="N8" s="8"/>
      <c r="O8" s="8"/>
      <c r="P8" s="8"/>
      <c r="Q8" s="8"/>
    </row>
    <row r="9" spans="1:17" ht="12.75">
      <c r="A9" s="9" t="s">
        <v>16</v>
      </c>
      <c r="B9" s="7">
        <v>4121137.678289999</v>
      </c>
      <c r="C9" s="7">
        <v>1234823.7393500004</v>
      </c>
      <c r="D9" s="7">
        <v>358814.59251</v>
      </c>
      <c r="E9" s="7">
        <v>914950.5936400001</v>
      </c>
      <c r="F9" s="7">
        <v>1265712.3774099997</v>
      </c>
      <c r="G9" s="7">
        <v>42716.24905000001</v>
      </c>
      <c r="H9" s="7">
        <v>2527.06402</v>
      </c>
      <c r="I9" s="7">
        <v>60724.87814</v>
      </c>
      <c r="J9" s="7">
        <v>47626.476859999995</v>
      </c>
      <c r="K9" s="7">
        <v>176004.54365</v>
      </c>
      <c r="L9" s="7">
        <v>2773.57654</v>
      </c>
      <c r="M9" s="7">
        <v>14463.587119999998</v>
      </c>
      <c r="N9" s="8"/>
      <c r="O9" s="8"/>
      <c r="P9" s="8"/>
      <c r="Q9" s="8"/>
    </row>
    <row r="10" spans="1:17" ht="12.75">
      <c r="A10" s="9" t="s">
        <v>17</v>
      </c>
      <c r="B10" s="7">
        <v>2530631.656689999</v>
      </c>
      <c r="C10" s="7">
        <v>845128.6051300002</v>
      </c>
      <c r="D10" s="7">
        <v>185657.06731</v>
      </c>
      <c r="E10" s="7">
        <v>560581.26447</v>
      </c>
      <c r="F10" s="7">
        <v>737344.9421999999</v>
      </c>
      <c r="G10" s="7">
        <v>24253.968150000004</v>
      </c>
      <c r="H10" s="7">
        <v>1292.94777</v>
      </c>
      <c r="I10" s="7">
        <v>30822.88004</v>
      </c>
      <c r="J10" s="7">
        <v>25410.897259999998</v>
      </c>
      <c r="K10" s="7">
        <v>110251.07416</v>
      </c>
      <c r="L10" s="7">
        <v>1632.0460500000002</v>
      </c>
      <c r="M10" s="7">
        <v>8255.96415</v>
      </c>
      <c r="N10" s="8"/>
      <c r="O10" s="8"/>
      <c r="P10" s="8"/>
      <c r="Q10" s="8"/>
    </row>
    <row r="11" spans="1:17" ht="12.75">
      <c r="A11" s="9" t="s">
        <v>18</v>
      </c>
      <c r="B11" s="7">
        <v>856197.0868199995</v>
      </c>
      <c r="C11" s="7">
        <v>211002.58464000004</v>
      </c>
      <c r="D11" s="7">
        <v>82462.21579</v>
      </c>
      <c r="E11" s="7">
        <v>188117.97469000003</v>
      </c>
      <c r="F11" s="7">
        <v>298272.1774199999</v>
      </c>
      <c r="G11" s="7">
        <v>11720.129470000002</v>
      </c>
      <c r="H11" s="7">
        <v>741.8562199999999</v>
      </c>
      <c r="I11" s="7">
        <v>11628.89392</v>
      </c>
      <c r="J11" s="7">
        <v>13161.30165</v>
      </c>
      <c r="K11" s="7">
        <v>34743.083510000004</v>
      </c>
      <c r="L11" s="7">
        <v>662.76057</v>
      </c>
      <c r="M11" s="7">
        <v>3684.10894</v>
      </c>
      <c r="N11" s="8"/>
      <c r="O11" s="8"/>
      <c r="P11" s="8"/>
      <c r="Q11" s="8"/>
    </row>
    <row r="12" spans="1:17" ht="12.75">
      <c r="A12" s="9" t="s">
        <v>19</v>
      </c>
      <c r="B12" s="7">
        <v>133033.46271</v>
      </c>
      <c r="C12" s="7">
        <v>31643.029789999997</v>
      </c>
      <c r="D12" s="7">
        <v>15627.30845</v>
      </c>
      <c r="E12" s="7">
        <v>37734.12857</v>
      </c>
      <c r="F12" s="7">
        <v>37061.24493999999</v>
      </c>
      <c r="G12" s="7">
        <v>1164.19185</v>
      </c>
      <c r="H12" s="7">
        <v>78.50980000000001</v>
      </c>
      <c r="I12" s="7">
        <v>2283.7702400000003</v>
      </c>
      <c r="J12" s="7">
        <v>1342.0867</v>
      </c>
      <c r="K12" s="7">
        <v>5649.673769999999</v>
      </c>
      <c r="L12" s="7">
        <v>92.53061</v>
      </c>
      <c r="M12" s="7">
        <v>356.9879900000001</v>
      </c>
      <c r="N12" s="8"/>
      <c r="O12" s="8"/>
      <c r="P12" s="8"/>
      <c r="Q12" s="8"/>
    </row>
    <row r="13" spans="1:17" ht="12.75">
      <c r="A13" s="9" t="s">
        <v>20</v>
      </c>
      <c r="B13" s="7">
        <v>26806.215689999997</v>
      </c>
      <c r="C13" s="7">
        <v>4185.95003</v>
      </c>
      <c r="D13" s="7">
        <v>-498.42431999999997</v>
      </c>
      <c r="E13" s="7">
        <v>7426.050229999999</v>
      </c>
      <c r="F13" s="7">
        <v>10147.817609999998</v>
      </c>
      <c r="G13" s="7">
        <v>-173.13567999999995</v>
      </c>
      <c r="H13" s="7">
        <v>3.70582</v>
      </c>
      <c r="I13" s="7">
        <v>4699.043399999999</v>
      </c>
      <c r="J13" s="7">
        <v>149.48596</v>
      </c>
      <c r="K13" s="7">
        <v>723.07044</v>
      </c>
      <c r="L13" s="7">
        <v>0.06562</v>
      </c>
      <c r="M13" s="7">
        <v>142.58658000000003</v>
      </c>
      <c r="N13" s="8"/>
      <c r="O13" s="8"/>
      <c r="P13" s="8"/>
      <c r="Q13" s="8"/>
    </row>
    <row r="14" spans="1:17" ht="12.75">
      <c r="A14" s="9" t="s">
        <v>21</v>
      </c>
      <c r="B14" s="7">
        <v>574469.25638</v>
      </c>
      <c r="C14" s="7">
        <v>142863.56976</v>
      </c>
      <c r="D14" s="7">
        <v>75566.42528</v>
      </c>
      <c r="E14" s="7">
        <v>121091.17567999999</v>
      </c>
      <c r="F14" s="7">
        <v>182886.19524000003</v>
      </c>
      <c r="G14" s="7">
        <v>5751.09526</v>
      </c>
      <c r="H14" s="7">
        <v>410.04440999999997</v>
      </c>
      <c r="I14" s="7">
        <v>11290.290539999998</v>
      </c>
      <c r="J14" s="7">
        <v>7562.70529</v>
      </c>
      <c r="K14" s="7">
        <v>24637.641770000002</v>
      </c>
      <c r="L14" s="7">
        <v>386.17369</v>
      </c>
      <c r="M14" s="7">
        <v>2023.93946</v>
      </c>
      <c r="N14" s="8"/>
      <c r="O14" s="8"/>
      <c r="P14" s="8"/>
      <c r="Q14" s="8"/>
    </row>
    <row r="15" spans="1:17" ht="12.75">
      <c r="A15" s="9" t="s">
        <v>22</v>
      </c>
      <c r="B15" s="7">
        <v>85034.81547999995</v>
      </c>
      <c r="C15" s="7">
        <v>19597.063129999995</v>
      </c>
      <c r="D15" s="7">
        <v>21048.80669</v>
      </c>
      <c r="E15" s="7">
        <v>18021.338150000003</v>
      </c>
      <c r="F15" s="7">
        <v>19921.028000000006</v>
      </c>
      <c r="G15" s="7">
        <v>718.14573</v>
      </c>
      <c r="H15" s="7">
        <v>27.33297</v>
      </c>
      <c r="I15" s="7">
        <v>1476.40384</v>
      </c>
      <c r="J15" s="7">
        <v>835.22342</v>
      </c>
      <c r="K15" s="7">
        <v>3080.2131400000003</v>
      </c>
      <c r="L15" s="7">
        <v>54.7944</v>
      </c>
      <c r="M15" s="7">
        <v>254.46601</v>
      </c>
      <c r="N15" s="8"/>
      <c r="O15" s="8"/>
      <c r="P15" s="8"/>
      <c r="Q15" s="8"/>
    </row>
    <row r="16" spans="1:17" ht="12.75">
      <c r="A16" s="9" t="s">
        <v>23</v>
      </c>
      <c r="B16" s="7">
        <v>79695.70955999994</v>
      </c>
      <c r="C16" s="7">
        <v>17963.489009999998</v>
      </c>
      <c r="D16" s="7">
        <v>19447.91443</v>
      </c>
      <c r="E16" s="7">
        <v>16815.94163</v>
      </c>
      <c r="F16" s="7">
        <v>19207.952130000005</v>
      </c>
      <c r="G16" s="7">
        <v>712.70535</v>
      </c>
      <c r="H16" s="7">
        <v>27.33266</v>
      </c>
      <c r="I16" s="7">
        <v>1344.5987899999998</v>
      </c>
      <c r="J16" s="7">
        <v>821.4791</v>
      </c>
      <c r="K16" s="7">
        <v>3045.79624</v>
      </c>
      <c r="L16" s="7">
        <v>54.794380000000004</v>
      </c>
      <c r="M16" s="7">
        <v>253.70584000000002</v>
      </c>
      <c r="N16" s="8"/>
      <c r="O16" s="8"/>
      <c r="P16" s="8"/>
      <c r="Q16" s="8"/>
    </row>
    <row r="17" spans="1:17" ht="12.75">
      <c r="A17" s="9" t="s">
        <v>24</v>
      </c>
      <c r="B17" s="7">
        <v>317.92656999999997</v>
      </c>
      <c r="C17" s="7">
        <v>58.59669</v>
      </c>
      <c r="D17" s="7">
        <v>54.71646</v>
      </c>
      <c r="E17" s="7">
        <v>56.12610999999999</v>
      </c>
      <c r="F17" s="7">
        <v>128.80482</v>
      </c>
      <c r="G17" s="7">
        <v>0.00357</v>
      </c>
      <c r="H17" s="7">
        <v>0</v>
      </c>
      <c r="I17" s="7">
        <v>6.8556099999999995</v>
      </c>
      <c r="J17" s="7">
        <v>12.82331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5021.17935</v>
      </c>
      <c r="C18" s="7">
        <v>1574.9774300000006</v>
      </c>
      <c r="D18" s="7">
        <v>1546.1757999999998</v>
      </c>
      <c r="E18" s="7">
        <v>1149.27041</v>
      </c>
      <c r="F18" s="7">
        <v>584.27105</v>
      </c>
      <c r="G18" s="7">
        <v>5.43681</v>
      </c>
      <c r="H18" s="7">
        <v>0.00031</v>
      </c>
      <c r="I18" s="7">
        <v>124.94944</v>
      </c>
      <c r="J18" s="7">
        <v>0.9210099999999999</v>
      </c>
      <c r="K18" s="7">
        <v>34.4169</v>
      </c>
      <c r="L18" s="7">
        <v>2E-05</v>
      </c>
      <c r="M18" s="7">
        <v>0.7601699999999999</v>
      </c>
      <c r="N18" s="8"/>
      <c r="O18" s="8"/>
      <c r="P18" s="8"/>
      <c r="Q18" s="8"/>
    </row>
    <row r="19" spans="1:17" ht="12.75">
      <c r="A19" s="9" t="s">
        <v>26</v>
      </c>
      <c r="B19" s="7">
        <v>85497.40947</v>
      </c>
      <c r="C19" s="7">
        <v>12249.89163</v>
      </c>
      <c r="D19" s="7">
        <v>64250.87002</v>
      </c>
      <c r="E19" s="7">
        <v>2793.19946</v>
      </c>
      <c r="F19" s="7">
        <v>5532.0895199999995</v>
      </c>
      <c r="G19" s="7">
        <v>98.34433000000001</v>
      </c>
      <c r="H19" s="7">
        <v>0.7776299999999999</v>
      </c>
      <c r="I19" s="7">
        <v>260.66303000000005</v>
      </c>
      <c r="J19" s="7">
        <v>93.64050999999999</v>
      </c>
      <c r="K19" s="7">
        <v>195.85831999999996</v>
      </c>
      <c r="L19" s="7">
        <v>4.330449999999999</v>
      </c>
      <c r="M19" s="7">
        <v>17.74457</v>
      </c>
      <c r="N19" s="8"/>
      <c r="O19" s="8"/>
      <c r="P19" s="8"/>
      <c r="Q19" s="8"/>
    </row>
    <row r="20" spans="1:17" ht="12.75">
      <c r="A20" s="9" t="s">
        <v>27</v>
      </c>
      <c r="B20" s="7">
        <v>59505.978259999996</v>
      </c>
      <c r="C20" s="7">
        <v>1878.50783</v>
      </c>
      <c r="D20" s="7">
        <v>56938.35502000001</v>
      </c>
      <c r="E20" s="7">
        <v>-398.61348</v>
      </c>
      <c r="F20" s="7">
        <v>1073.4534199999998</v>
      </c>
      <c r="G20" s="7">
        <v>0</v>
      </c>
      <c r="H20" s="7">
        <v>0</v>
      </c>
      <c r="I20" s="7">
        <v>0</v>
      </c>
      <c r="J20" s="7">
        <v>14.275469999999999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8601.80625</v>
      </c>
      <c r="C21" s="7">
        <v>5987.172719999999</v>
      </c>
      <c r="D21" s="7">
        <v>217.92883000000003</v>
      </c>
      <c r="E21" s="7">
        <v>1096.82179</v>
      </c>
      <c r="F21" s="7">
        <v>1023.8069599999999</v>
      </c>
      <c r="G21" s="7">
        <v>49.735510000000005</v>
      </c>
      <c r="H21" s="7">
        <v>0.28631999999999996</v>
      </c>
      <c r="I21" s="7">
        <v>25.41854</v>
      </c>
      <c r="J21" s="7">
        <v>57.97350999999999</v>
      </c>
      <c r="K21" s="7">
        <v>141.29827999999998</v>
      </c>
      <c r="L21" s="7">
        <v>0.84756</v>
      </c>
      <c r="M21" s="7">
        <v>0.5162300000000001</v>
      </c>
      <c r="N21" s="8"/>
      <c r="O21" s="8"/>
      <c r="P21" s="8"/>
      <c r="Q21" s="8"/>
    </row>
    <row r="22" spans="1:17" ht="12.75">
      <c r="A22" s="9" t="s">
        <v>29</v>
      </c>
      <c r="B22" s="7">
        <v>44.728809999999996</v>
      </c>
      <c r="C22" s="7">
        <v>44.72837</v>
      </c>
      <c r="D22" s="7">
        <v>0</v>
      </c>
      <c r="E22" s="7">
        <v>0</v>
      </c>
      <c r="F22" s="7">
        <v>0.00044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10968.55438</v>
      </c>
      <c r="C23" s="7">
        <v>3429.24296</v>
      </c>
      <c r="D23" s="7">
        <v>2875.2151100000005</v>
      </c>
      <c r="E23" s="7">
        <v>1889.2066599999998</v>
      </c>
      <c r="F23" s="7">
        <v>2404.4953199999995</v>
      </c>
      <c r="G23" s="7">
        <v>44.393860000000004</v>
      </c>
      <c r="H23" s="7">
        <v>0.48408</v>
      </c>
      <c r="I23" s="7">
        <v>234.13039000000003</v>
      </c>
      <c r="J23" s="7">
        <v>20.5107</v>
      </c>
      <c r="K23" s="7">
        <v>50.345069999999986</v>
      </c>
      <c r="L23" s="7">
        <v>3.4757699999999994</v>
      </c>
      <c r="M23" s="7">
        <v>17.05446</v>
      </c>
      <c r="N23" s="8"/>
      <c r="O23" s="8"/>
      <c r="P23" s="8"/>
      <c r="Q23" s="8"/>
    </row>
    <row r="24" spans="1:17" ht="12.75">
      <c r="A24" s="9" t="s">
        <v>31</v>
      </c>
      <c r="B24" s="7">
        <v>6376.341769999999</v>
      </c>
      <c r="C24" s="7">
        <v>910.2397500000002</v>
      </c>
      <c r="D24" s="7">
        <v>4219.37106</v>
      </c>
      <c r="E24" s="7">
        <v>205.78449000000003</v>
      </c>
      <c r="F24" s="7">
        <v>1030.33338</v>
      </c>
      <c r="G24" s="7">
        <v>4.214959999999999</v>
      </c>
      <c r="H24" s="7">
        <v>0.00723</v>
      </c>
      <c r="I24" s="7">
        <v>1.1141</v>
      </c>
      <c r="J24" s="7">
        <v>0.88083</v>
      </c>
      <c r="K24" s="7">
        <v>4.21497</v>
      </c>
      <c r="L24" s="7">
        <v>0.00712</v>
      </c>
      <c r="M24" s="7">
        <v>0.17387999999999998</v>
      </c>
      <c r="N24" s="8"/>
      <c r="O24" s="8"/>
      <c r="P24" s="8"/>
      <c r="Q24" s="8"/>
    </row>
    <row r="25" spans="1:17" ht="12.75">
      <c r="A25" s="9" t="s">
        <v>32</v>
      </c>
      <c r="B25" s="7">
        <v>66767.73202000002</v>
      </c>
      <c r="C25" s="7">
        <v>26340.918940000003</v>
      </c>
      <c r="D25" s="7">
        <v>6407.119430000002</v>
      </c>
      <c r="E25" s="7">
        <v>12015.363530000002</v>
      </c>
      <c r="F25" s="7">
        <v>17248.10715</v>
      </c>
      <c r="G25" s="7">
        <v>149.74397</v>
      </c>
      <c r="H25" s="7">
        <v>-281.91483</v>
      </c>
      <c r="I25" s="7">
        <v>1798.4835899999996</v>
      </c>
      <c r="J25" s="7">
        <v>413.54260000000005</v>
      </c>
      <c r="K25" s="7">
        <v>2593.46965</v>
      </c>
      <c r="L25" s="7">
        <v>9.477559999999999</v>
      </c>
      <c r="M25" s="7">
        <v>73.42043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4424023.689370002</v>
      </c>
      <c r="C27" s="7">
        <v>1351571.1161300002</v>
      </c>
      <c r="D27" s="7">
        <v>399091.63552999997</v>
      </c>
      <c r="E27" s="7">
        <v>963107.1549</v>
      </c>
      <c r="F27" s="7">
        <v>1342899.3807000003</v>
      </c>
      <c r="G27" s="7">
        <v>43922.21774</v>
      </c>
      <c r="H27" s="7">
        <v>2555.43395</v>
      </c>
      <c r="I27" s="7">
        <v>65701.32894</v>
      </c>
      <c r="J27" s="7">
        <v>49543.77307</v>
      </c>
      <c r="K27" s="7">
        <v>187470.09830999997</v>
      </c>
      <c r="L27" s="7">
        <v>2851.89426</v>
      </c>
      <c r="M27" s="7">
        <v>15309.65584</v>
      </c>
      <c r="N27" s="8"/>
      <c r="O27" s="8"/>
      <c r="P27" s="8"/>
      <c r="Q27" s="8"/>
    </row>
    <row r="28" spans="1:17" ht="12.75">
      <c r="A28" s="9" t="s">
        <v>35</v>
      </c>
      <c r="B28" s="7">
        <v>4362108.977510001</v>
      </c>
      <c r="C28" s="7">
        <v>1329245.50261</v>
      </c>
      <c r="D28" s="7">
        <v>387514.34727</v>
      </c>
      <c r="E28" s="7">
        <v>947574.7080499999</v>
      </c>
      <c r="F28" s="7">
        <v>1333584.5492500002</v>
      </c>
      <c r="G28" s="7">
        <v>43562.13383</v>
      </c>
      <c r="H28" s="7">
        <v>2526.25857</v>
      </c>
      <c r="I28" s="7">
        <v>65159.256180000004</v>
      </c>
      <c r="J28" s="7">
        <v>49332.19167</v>
      </c>
      <c r="K28" s="7">
        <v>185480.70574</v>
      </c>
      <c r="L28" s="7">
        <v>2843.8257900000003</v>
      </c>
      <c r="M28" s="7">
        <v>15285.49855</v>
      </c>
      <c r="N28" s="8"/>
      <c r="O28" s="8"/>
      <c r="P28" s="8"/>
      <c r="Q28" s="8"/>
    </row>
    <row r="29" spans="1:17" ht="12.75">
      <c r="A29" s="9" t="s">
        <v>36</v>
      </c>
      <c r="B29" s="7">
        <v>4308036.340520001</v>
      </c>
      <c r="C29" s="7">
        <v>1309320.39562</v>
      </c>
      <c r="D29" s="7">
        <v>376710.5974000001</v>
      </c>
      <c r="E29" s="7">
        <v>939220.20205</v>
      </c>
      <c r="F29" s="7">
        <v>1320834.2907699998</v>
      </c>
      <c r="G29" s="7">
        <v>43215.42774</v>
      </c>
      <c r="H29" s="7">
        <v>2503.60661</v>
      </c>
      <c r="I29" s="7">
        <v>64349.38985</v>
      </c>
      <c r="J29" s="7">
        <v>48972.17127</v>
      </c>
      <c r="K29" s="7">
        <v>184838.67823</v>
      </c>
      <c r="L29" s="7">
        <v>2836.8257100000005</v>
      </c>
      <c r="M29" s="7">
        <v>15234.755270000001</v>
      </c>
      <c r="N29" s="8"/>
      <c r="O29" s="8"/>
      <c r="P29" s="8"/>
      <c r="Q29" s="8"/>
    </row>
    <row r="30" spans="1:17" ht="12.75">
      <c r="A30" s="9" t="s">
        <v>37</v>
      </c>
      <c r="B30" s="7">
        <v>54072.636990000006</v>
      </c>
      <c r="C30" s="7">
        <v>19925.106989999997</v>
      </c>
      <c r="D30" s="7">
        <v>10803.74987</v>
      </c>
      <c r="E30" s="7">
        <v>8354.506</v>
      </c>
      <c r="F30" s="7">
        <v>12750.258479999999</v>
      </c>
      <c r="G30" s="7">
        <v>346.70609</v>
      </c>
      <c r="H30" s="7">
        <v>22.651960000000003</v>
      </c>
      <c r="I30" s="7">
        <v>809.8663300000002</v>
      </c>
      <c r="J30" s="7">
        <v>360.0204</v>
      </c>
      <c r="K30" s="7">
        <v>642.02751</v>
      </c>
      <c r="L30" s="7">
        <v>7.0000800000000005</v>
      </c>
      <c r="M30" s="7">
        <v>50.74328</v>
      </c>
      <c r="N30" s="8"/>
      <c r="O30" s="8"/>
      <c r="P30" s="8"/>
      <c r="Q30" s="8"/>
    </row>
    <row r="31" spans="1:17" ht="12.75">
      <c r="A31" s="9" t="s">
        <v>38</v>
      </c>
      <c r="B31" s="7">
        <v>28344.931639999995</v>
      </c>
      <c r="C31" s="7">
        <v>13249.71227</v>
      </c>
      <c r="D31" s="7">
        <v>6668.97142</v>
      </c>
      <c r="E31" s="7">
        <v>3205.0329899999997</v>
      </c>
      <c r="F31" s="7">
        <v>3307.8672100000003</v>
      </c>
      <c r="G31" s="7">
        <v>95.77861</v>
      </c>
      <c r="H31" s="7">
        <v>14.75278</v>
      </c>
      <c r="I31" s="7">
        <v>172.68012</v>
      </c>
      <c r="J31" s="7">
        <v>51.686080000000004</v>
      </c>
      <c r="K31" s="7">
        <v>1562.8965200000002</v>
      </c>
      <c r="L31" s="7">
        <v>4.25105</v>
      </c>
      <c r="M31" s="7">
        <v>11.302589999999999</v>
      </c>
      <c r="N31" s="8"/>
      <c r="O31" s="8"/>
      <c r="P31" s="8"/>
      <c r="Q31" s="8"/>
    </row>
    <row r="32" spans="1:17" ht="12.75">
      <c r="A32" s="9" t="s">
        <v>39</v>
      </c>
      <c r="B32" s="7">
        <v>25249.432029999996</v>
      </c>
      <c r="C32" s="7">
        <v>12298.15549</v>
      </c>
      <c r="D32" s="7">
        <v>6231.96191</v>
      </c>
      <c r="E32" s="7">
        <v>2617.9593299999997</v>
      </c>
      <c r="F32" s="7">
        <v>2680.2472400000006</v>
      </c>
      <c r="G32" s="7">
        <v>88.55089</v>
      </c>
      <c r="H32" s="7">
        <v>14.75196</v>
      </c>
      <c r="I32" s="7">
        <v>130.33084</v>
      </c>
      <c r="J32" s="7">
        <v>47.99228</v>
      </c>
      <c r="K32" s="7">
        <v>1124.0798000000002</v>
      </c>
      <c r="L32" s="7">
        <v>4.25105</v>
      </c>
      <c r="M32" s="7">
        <v>11.151239999999998</v>
      </c>
      <c r="N32" s="8"/>
      <c r="O32" s="8"/>
      <c r="P32" s="8"/>
      <c r="Q32" s="8"/>
    </row>
    <row r="33" spans="1:17" ht="12.75">
      <c r="A33" s="9" t="s">
        <v>40</v>
      </c>
      <c r="B33" s="7">
        <v>3095.4996100000003</v>
      </c>
      <c r="C33" s="7">
        <v>951.5567799999999</v>
      </c>
      <c r="D33" s="7">
        <v>437.00951</v>
      </c>
      <c r="E33" s="7">
        <v>587.07366</v>
      </c>
      <c r="F33" s="7">
        <v>627.61997</v>
      </c>
      <c r="G33" s="7">
        <v>7.227720000000001</v>
      </c>
      <c r="H33" s="7">
        <v>0.0008200000000000001</v>
      </c>
      <c r="I33" s="7">
        <v>42.34928000000001</v>
      </c>
      <c r="J33" s="7">
        <v>3.6938000000000004</v>
      </c>
      <c r="K33" s="7">
        <v>438.81672000000003</v>
      </c>
      <c r="L33" s="7">
        <v>0</v>
      </c>
      <c r="M33" s="7">
        <v>0.15135</v>
      </c>
      <c r="N33" s="8"/>
      <c r="O33" s="8"/>
      <c r="P33" s="8"/>
      <c r="Q33" s="8"/>
    </row>
    <row r="34" spans="1:17" ht="12.75">
      <c r="A34" s="9" t="s">
        <v>41</v>
      </c>
      <c r="B34" s="7">
        <v>33569.78022</v>
      </c>
      <c r="C34" s="7">
        <v>9075.901250000003</v>
      </c>
      <c r="D34" s="7">
        <v>4908.316839999999</v>
      </c>
      <c r="E34" s="7">
        <v>12327.413859999999</v>
      </c>
      <c r="F34" s="7">
        <v>6006.964239999999</v>
      </c>
      <c r="G34" s="7">
        <v>264.30530000000005</v>
      </c>
      <c r="H34" s="7">
        <v>14.4226</v>
      </c>
      <c r="I34" s="7">
        <v>369.39264000000003</v>
      </c>
      <c r="J34" s="7">
        <v>159.89532</v>
      </c>
      <c r="K34" s="7">
        <v>426.49604999999997</v>
      </c>
      <c r="L34" s="7">
        <v>3.8174200000000003</v>
      </c>
      <c r="M34" s="7">
        <v>12.8547</v>
      </c>
      <c r="N34" s="8"/>
      <c r="O34" s="8"/>
      <c r="P34" s="8"/>
      <c r="Q34" s="8"/>
    </row>
    <row r="35" spans="1:17" ht="12.75">
      <c r="A35" s="9" t="s">
        <v>42</v>
      </c>
      <c r="B35" s="7">
        <v>18968.114859999998</v>
      </c>
      <c r="C35" s="7">
        <v>4491.41036</v>
      </c>
      <c r="D35" s="7">
        <v>3259.7401699999996</v>
      </c>
      <c r="E35" s="7">
        <v>8679.97913</v>
      </c>
      <c r="F35" s="7">
        <v>1855.8794499999997</v>
      </c>
      <c r="G35" s="7">
        <v>150.65179</v>
      </c>
      <c r="H35" s="7">
        <v>0.44828999999999997</v>
      </c>
      <c r="I35" s="7">
        <v>265.28087</v>
      </c>
      <c r="J35" s="7">
        <v>65.54057</v>
      </c>
      <c r="K35" s="7">
        <v>195.87348</v>
      </c>
      <c r="L35" s="7">
        <v>0.1299</v>
      </c>
      <c r="M35" s="7">
        <v>3.1808499999999995</v>
      </c>
      <c r="N35" s="8"/>
      <c r="O35" s="8"/>
      <c r="P35" s="8"/>
      <c r="Q35" s="8"/>
    </row>
    <row r="36" spans="1:17" ht="12.75">
      <c r="A36" s="9" t="s">
        <v>43</v>
      </c>
      <c r="B36" s="7">
        <v>5.3453100000000004</v>
      </c>
      <c r="C36" s="7">
        <v>0.93561</v>
      </c>
      <c r="D36" s="7">
        <v>0.19625</v>
      </c>
      <c r="E36" s="7">
        <v>2.68119</v>
      </c>
      <c r="F36" s="7">
        <v>1.53226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2866.4136799999997</v>
      </c>
      <c r="C37" s="7">
        <v>597.81805</v>
      </c>
      <c r="D37" s="7">
        <v>332.73098</v>
      </c>
      <c r="E37" s="7">
        <v>1208.87997</v>
      </c>
      <c r="F37" s="7">
        <v>661.7238199999999</v>
      </c>
      <c r="G37" s="7">
        <v>23.8258</v>
      </c>
      <c r="H37" s="7">
        <v>0.02061</v>
      </c>
      <c r="I37" s="7">
        <v>12.85574</v>
      </c>
      <c r="J37" s="7">
        <v>5.955620000000001</v>
      </c>
      <c r="K37" s="7">
        <v>20.41046</v>
      </c>
      <c r="L37" s="7">
        <v>2.13954</v>
      </c>
      <c r="M37" s="7">
        <v>0.05309</v>
      </c>
      <c r="N37" s="8"/>
      <c r="O37" s="8"/>
      <c r="P37" s="8"/>
      <c r="Q37" s="8"/>
    </row>
    <row r="38" spans="1:17" ht="12.75">
      <c r="A38" s="9" t="s">
        <v>45</v>
      </c>
      <c r="B38" s="7">
        <v>10062.996710000003</v>
      </c>
      <c r="C38" s="7">
        <v>3765.734380000001</v>
      </c>
      <c r="D38" s="7">
        <v>1159.3594999999998</v>
      </c>
      <c r="E38" s="7">
        <v>2298.7010099999998</v>
      </c>
      <c r="F38" s="7">
        <v>2367.11262</v>
      </c>
      <c r="G38" s="7">
        <v>86.00402</v>
      </c>
      <c r="H38" s="7">
        <v>13.95366</v>
      </c>
      <c r="I38" s="7">
        <v>91.25474999999999</v>
      </c>
      <c r="J38" s="7">
        <v>87.9772</v>
      </c>
      <c r="K38" s="7">
        <v>181.83259999999999</v>
      </c>
      <c r="L38" s="7">
        <v>1.54798</v>
      </c>
      <c r="M38" s="7">
        <v>9.518989999999999</v>
      </c>
      <c r="N38" s="8"/>
      <c r="O38" s="8"/>
      <c r="P38" s="8"/>
      <c r="Q38" s="8"/>
    </row>
    <row r="39" spans="1:17" ht="12.75">
      <c r="A39" s="9" t="s">
        <v>46</v>
      </c>
      <c r="B39" s="7">
        <v>1666.9096600000005</v>
      </c>
      <c r="C39" s="7">
        <v>220.00284999999997</v>
      </c>
      <c r="D39" s="7">
        <v>156.28994000000003</v>
      </c>
      <c r="E39" s="7">
        <v>137.17256</v>
      </c>
      <c r="F39" s="7">
        <v>1120.7160899999997</v>
      </c>
      <c r="G39" s="7">
        <v>3.8236899999999996</v>
      </c>
      <c r="H39" s="7">
        <v>4E-05</v>
      </c>
      <c r="I39" s="7">
        <v>0.0012799999999999999</v>
      </c>
      <c r="J39" s="7">
        <v>0.42192999999999997</v>
      </c>
      <c r="K39" s="7">
        <v>28.37951</v>
      </c>
      <c r="L39" s="7">
        <v>0</v>
      </c>
      <c r="M39" s="7">
        <v>0.10177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240971.2992200018</v>
      </c>
      <c r="C42" s="7">
        <v>94421.76325999969</v>
      </c>
      <c r="D42" s="7">
        <v>28699.75476000004</v>
      </c>
      <c r="E42" s="7">
        <v>32624.114409999806</v>
      </c>
      <c r="F42" s="7">
        <v>67872.17184000043</v>
      </c>
      <c r="G42" s="7">
        <v>845.8847799999858</v>
      </c>
      <c r="H42" s="7">
        <v>-0.805449999999837</v>
      </c>
      <c r="I42" s="7">
        <v>4434.378040000003</v>
      </c>
      <c r="J42" s="7">
        <v>1705.714810000005</v>
      </c>
      <c r="K42" s="7">
        <v>9476.162089999998</v>
      </c>
      <c r="L42" s="7">
        <v>70.2492500000003</v>
      </c>
      <c r="M42" s="7">
        <v>821.9114300000019</v>
      </c>
      <c r="N42" s="8"/>
      <c r="O42" s="8"/>
      <c r="P42" s="8"/>
      <c r="Q42" s="8"/>
    </row>
    <row r="43" spans="1:17" ht="12.75">
      <c r="A43" s="9" t="s">
        <v>49</v>
      </c>
      <c r="B43" s="7">
        <v>-56689.88383999995</v>
      </c>
      <c r="C43" s="7">
        <v>-6347.350859999995</v>
      </c>
      <c r="D43" s="7">
        <v>-14379.835270000001</v>
      </c>
      <c r="E43" s="7">
        <v>-14816.305160000004</v>
      </c>
      <c r="F43" s="7">
        <v>-16613.160790000005</v>
      </c>
      <c r="G43" s="7">
        <v>-622.36712</v>
      </c>
      <c r="H43" s="7">
        <v>-12.58019</v>
      </c>
      <c r="I43" s="7">
        <v>-1303.72372</v>
      </c>
      <c r="J43" s="7">
        <v>-783.5373400000001</v>
      </c>
      <c r="K43" s="7">
        <v>-1517.31662</v>
      </c>
      <c r="L43" s="7">
        <v>-50.543350000000004</v>
      </c>
      <c r="M43" s="7">
        <v>-243.16342</v>
      </c>
      <c r="N43" s="8"/>
      <c r="O43" s="8"/>
      <c r="P43" s="8"/>
      <c r="Q43" s="8"/>
    </row>
    <row r="44" spans="1:17" ht="12.75">
      <c r="A44" s="9" t="s">
        <v>50</v>
      </c>
      <c r="B44" s="7">
        <v>184281.41538000182</v>
      </c>
      <c r="C44" s="7">
        <v>88074.4123999997</v>
      </c>
      <c r="D44" s="7">
        <v>14319.919490000038</v>
      </c>
      <c r="E44" s="7">
        <v>17807.809249999802</v>
      </c>
      <c r="F44" s="7">
        <v>51259.01105000042</v>
      </c>
      <c r="G44" s="7">
        <v>223.51765999998577</v>
      </c>
      <c r="H44" s="7">
        <v>-13.385639999999837</v>
      </c>
      <c r="I44" s="7">
        <v>3130.6543200000033</v>
      </c>
      <c r="J44" s="7">
        <v>922.1774700000049</v>
      </c>
      <c r="K44" s="7">
        <v>7958.845469999998</v>
      </c>
      <c r="L44" s="7">
        <v>19.705900000000298</v>
      </c>
      <c r="M44" s="7">
        <v>578.748010000002</v>
      </c>
      <c r="N44" s="8"/>
      <c r="O44" s="8"/>
      <c r="P44" s="8"/>
      <c r="Q44" s="8"/>
    </row>
    <row r="45" spans="1:17" ht="12.75">
      <c r="A45" s="9" t="s">
        <v>51</v>
      </c>
      <c r="B45" s="7">
        <v>-51927.62925</v>
      </c>
      <c r="C45" s="7">
        <v>-3173.9903799999975</v>
      </c>
      <c r="D45" s="7">
        <v>-59342.55318</v>
      </c>
      <c r="E45" s="7">
        <v>9534.214399999999</v>
      </c>
      <c r="F45" s="7">
        <v>474.8747199999998</v>
      </c>
      <c r="G45" s="7">
        <v>165.96097000000003</v>
      </c>
      <c r="H45" s="7">
        <v>13.644969999999999</v>
      </c>
      <c r="I45" s="7">
        <v>108.72960999999998</v>
      </c>
      <c r="J45" s="7">
        <v>66.25481</v>
      </c>
      <c r="K45" s="7">
        <v>230.63773</v>
      </c>
      <c r="L45" s="7">
        <v>-0.5130299999999988</v>
      </c>
      <c r="M45" s="7">
        <v>-4.88987</v>
      </c>
      <c r="N45" s="8"/>
      <c r="O45" s="8"/>
      <c r="P45" s="8"/>
      <c r="Q45" s="8"/>
    </row>
    <row r="46" spans="1:17" ht="12.75">
      <c r="A46" s="9" t="s">
        <v>52</v>
      </c>
      <c r="B46" s="7">
        <v>132353.78613000183</v>
      </c>
      <c r="C46" s="7">
        <v>84900.42201999969</v>
      </c>
      <c r="D46" s="7">
        <v>-45022.633689999966</v>
      </c>
      <c r="E46" s="7">
        <v>27342.0236499998</v>
      </c>
      <c r="F46" s="7">
        <v>51733.88577000042</v>
      </c>
      <c r="G46" s="7">
        <v>389.4786299999858</v>
      </c>
      <c r="H46" s="7">
        <v>0.25933000000016193</v>
      </c>
      <c r="I46" s="7">
        <v>3239.383930000003</v>
      </c>
      <c r="J46" s="7">
        <v>988.4322800000049</v>
      </c>
      <c r="K46" s="7">
        <v>8189.483199999999</v>
      </c>
      <c r="L46" s="7">
        <v>19.192870000000298</v>
      </c>
      <c r="M46" s="7">
        <v>573.858140000002</v>
      </c>
      <c r="N46" s="8"/>
      <c r="O46" s="8"/>
      <c r="P46" s="8"/>
      <c r="Q46" s="8"/>
    </row>
    <row r="47" spans="1:17" ht="12.75">
      <c r="A47" s="9" t="s">
        <v>53</v>
      </c>
      <c r="B47" s="7">
        <v>65586.0541100018</v>
      </c>
      <c r="C47" s="7">
        <v>58559.50307999969</v>
      </c>
      <c r="D47" s="7">
        <v>-51429.753119999965</v>
      </c>
      <c r="E47" s="7">
        <v>15326.660119999797</v>
      </c>
      <c r="F47" s="7">
        <v>34485.77862000042</v>
      </c>
      <c r="G47" s="7">
        <v>239.7346599999858</v>
      </c>
      <c r="H47" s="7">
        <v>282.17416000000014</v>
      </c>
      <c r="I47" s="7">
        <v>1440.9003400000036</v>
      </c>
      <c r="J47" s="7">
        <v>574.8896800000048</v>
      </c>
      <c r="K47" s="7">
        <v>5596.013549999999</v>
      </c>
      <c r="L47" s="7">
        <v>9.715310000000299</v>
      </c>
      <c r="M47" s="7">
        <v>500.43771000000197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26432449.86723996</v>
      </c>
      <c r="C8" s="7">
        <v>15836618.305799969</v>
      </c>
      <c r="D8" s="7">
        <v>2502734.9209700013</v>
      </c>
      <c r="E8" s="7">
        <v>1804249.909379999</v>
      </c>
      <c r="F8" s="7">
        <v>3378309.7894299943</v>
      </c>
      <c r="G8" s="7">
        <v>1509684.6469600007</v>
      </c>
      <c r="H8" s="7">
        <v>109914.25180000009</v>
      </c>
      <c r="I8" s="7">
        <v>152029.10415000006</v>
      </c>
      <c r="J8" s="7">
        <v>210301.66741000023</v>
      </c>
      <c r="K8" s="7">
        <v>423503.54116999987</v>
      </c>
      <c r="L8" s="7">
        <v>120720.65938999993</v>
      </c>
      <c r="M8" s="7">
        <v>384383.07077999995</v>
      </c>
      <c r="N8" s="8"/>
      <c r="O8" s="8"/>
      <c r="P8" s="8"/>
      <c r="Q8" s="8"/>
    </row>
    <row r="9" spans="1:17" ht="12.75">
      <c r="A9" s="9" t="s">
        <v>16</v>
      </c>
      <c r="B9" s="7">
        <v>25213019.545820005</v>
      </c>
      <c r="C9" s="7">
        <v>15121461.59912001</v>
      </c>
      <c r="D9" s="7">
        <v>2340111.3373500006</v>
      </c>
      <c r="E9" s="7">
        <v>1738200.1631399994</v>
      </c>
      <c r="F9" s="7">
        <v>3224222.6963299974</v>
      </c>
      <c r="G9" s="7">
        <v>1438127.502379999</v>
      </c>
      <c r="H9" s="7">
        <v>105906.58387999993</v>
      </c>
      <c r="I9" s="7">
        <v>146568.36092</v>
      </c>
      <c r="J9" s="7">
        <v>202514.69081000003</v>
      </c>
      <c r="K9" s="7">
        <v>410545.1299200001</v>
      </c>
      <c r="L9" s="7">
        <v>116284.31864000001</v>
      </c>
      <c r="M9" s="7">
        <v>369077.1633299999</v>
      </c>
      <c r="N9" s="8"/>
      <c r="O9" s="8"/>
      <c r="P9" s="8"/>
      <c r="Q9" s="8"/>
    </row>
    <row r="10" spans="1:17" ht="12.75">
      <c r="A10" s="9" t="s">
        <v>17</v>
      </c>
      <c r="B10" s="7">
        <v>16280637.136000006</v>
      </c>
      <c r="C10" s="7">
        <v>9941969.365790008</v>
      </c>
      <c r="D10" s="7">
        <v>1475870.4658700004</v>
      </c>
      <c r="E10" s="7">
        <v>1061080.4342199997</v>
      </c>
      <c r="F10" s="7">
        <v>1974247.343529998</v>
      </c>
      <c r="G10" s="7">
        <v>967183.3107699994</v>
      </c>
      <c r="H10" s="7">
        <v>69041.53746999994</v>
      </c>
      <c r="I10" s="7">
        <v>92682.52355</v>
      </c>
      <c r="J10" s="7">
        <v>123974.74494000006</v>
      </c>
      <c r="K10" s="7">
        <v>266750.0505300001</v>
      </c>
      <c r="L10" s="7">
        <v>70743.48839000001</v>
      </c>
      <c r="M10" s="7">
        <v>237093.87094000005</v>
      </c>
      <c r="N10" s="8"/>
      <c r="O10" s="8"/>
      <c r="P10" s="8"/>
      <c r="Q10" s="8"/>
    </row>
    <row r="11" spans="1:17" ht="12.75">
      <c r="A11" s="9" t="s">
        <v>18</v>
      </c>
      <c r="B11" s="7">
        <v>5082158.903660001</v>
      </c>
      <c r="C11" s="7">
        <v>2923478.1838000016</v>
      </c>
      <c r="D11" s="7">
        <v>464289.4355700001</v>
      </c>
      <c r="E11" s="7">
        <v>404163.40369999973</v>
      </c>
      <c r="F11" s="7">
        <v>725452.6437799993</v>
      </c>
      <c r="G11" s="7">
        <v>275512.54947999987</v>
      </c>
      <c r="H11" s="7">
        <v>21494.178039999995</v>
      </c>
      <c r="I11" s="7">
        <v>32710.03129000002</v>
      </c>
      <c r="J11" s="7">
        <v>47397.65706000001</v>
      </c>
      <c r="K11" s="7">
        <v>85577.94329999997</v>
      </c>
      <c r="L11" s="7">
        <v>27449.072589999996</v>
      </c>
      <c r="M11" s="7">
        <v>74633.80504999994</v>
      </c>
      <c r="N11" s="8"/>
      <c r="O11" s="8"/>
      <c r="P11" s="8"/>
      <c r="Q11" s="8"/>
    </row>
    <row r="12" spans="1:17" ht="12.75">
      <c r="A12" s="9" t="s">
        <v>19</v>
      </c>
      <c r="B12" s="7">
        <v>486808.78611000016</v>
      </c>
      <c r="C12" s="7">
        <v>262607.1598100002</v>
      </c>
      <c r="D12" s="7">
        <v>73283.37775</v>
      </c>
      <c r="E12" s="7">
        <v>32292.30403999995</v>
      </c>
      <c r="F12" s="7">
        <v>63174.015300000014</v>
      </c>
      <c r="G12" s="7">
        <v>27677.73798000001</v>
      </c>
      <c r="H12" s="7">
        <v>2235.222660000002</v>
      </c>
      <c r="I12" s="7">
        <v>3206.4257199999984</v>
      </c>
      <c r="J12" s="7">
        <v>4024.8966400000013</v>
      </c>
      <c r="K12" s="7">
        <v>6937.904970000003</v>
      </c>
      <c r="L12" s="7">
        <v>3686.556449999998</v>
      </c>
      <c r="M12" s="7">
        <v>7683.184789999987</v>
      </c>
      <c r="N12" s="8"/>
      <c r="O12" s="8"/>
      <c r="P12" s="8"/>
      <c r="Q12" s="8"/>
    </row>
    <row r="13" spans="1:17" ht="12.75">
      <c r="A13" s="9" t="s">
        <v>20</v>
      </c>
      <c r="B13" s="7">
        <v>59823.68088000002</v>
      </c>
      <c r="C13" s="7">
        <v>54087.00463000002</v>
      </c>
      <c r="D13" s="7">
        <v>4622.193340000002</v>
      </c>
      <c r="E13" s="7">
        <v>3831.55936</v>
      </c>
      <c r="F13" s="7">
        <v>9285.557770000003</v>
      </c>
      <c r="G13" s="7">
        <v>-14144.044679999999</v>
      </c>
      <c r="H13" s="7">
        <v>119.51756000000002</v>
      </c>
      <c r="I13" s="7">
        <v>222.29015999999996</v>
      </c>
      <c r="J13" s="7">
        <v>230.75466000000006</v>
      </c>
      <c r="K13" s="7">
        <v>944.9855799999999</v>
      </c>
      <c r="L13" s="7">
        <v>66.65401</v>
      </c>
      <c r="M13" s="7">
        <v>557.2084899999999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597333.7156600005</v>
      </c>
      <c r="C15" s="7">
        <v>336406.3238500001</v>
      </c>
      <c r="D15" s="7">
        <v>68999.13055999999</v>
      </c>
      <c r="E15" s="7">
        <v>33639.93155</v>
      </c>
      <c r="F15" s="7">
        <v>93661.69406000023</v>
      </c>
      <c r="G15" s="7">
        <v>37426.23256000001</v>
      </c>
      <c r="H15" s="7">
        <v>2261.0073199999983</v>
      </c>
      <c r="I15" s="7">
        <v>2526.7563099999998</v>
      </c>
      <c r="J15" s="7">
        <v>4438.558649999999</v>
      </c>
      <c r="K15" s="7">
        <v>6727.600369999996</v>
      </c>
      <c r="L15" s="7">
        <v>2677.766470000001</v>
      </c>
      <c r="M15" s="7">
        <v>8568.71396</v>
      </c>
      <c r="N15" s="8"/>
      <c r="O15" s="8"/>
      <c r="P15" s="8"/>
      <c r="Q15" s="8"/>
    </row>
    <row r="16" spans="1:17" ht="12.75">
      <c r="A16" s="9" t="s">
        <v>23</v>
      </c>
      <c r="B16" s="7">
        <v>566445.2967400005</v>
      </c>
      <c r="C16" s="7">
        <v>313486.9057300001</v>
      </c>
      <c r="D16" s="7">
        <v>64563.68067999999</v>
      </c>
      <c r="E16" s="7">
        <v>32327.856199999995</v>
      </c>
      <c r="F16" s="7">
        <v>92084.46177000023</v>
      </c>
      <c r="G16" s="7">
        <v>37093.050290000014</v>
      </c>
      <c r="H16" s="7">
        <v>2258.391999999998</v>
      </c>
      <c r="I16" s="7">
        <v>2515.7376999999997</v>
      </c>
      <c r="J16" s="7">
        <v>4421.44532</v>
      </c>
      <c r="K16" s="7">
        <v>6545.250029999996</v>
      </c>
      <c r="L16" s="7">
        <v>2630.3505300000006</v>
      </c>
      <c r="M16" s="7">
        <v>8518.16649</v>
      </c>
      <c r="N16" s="8"/>
      <c r="O16" s="8"/>
      <c r="P16" s="8"/>
      <c r="Q16" s="8"/>
    </row>
    <row r="17" spans="1:17" ht="12.75">
      <c r="A17" s="9" t="s">
        <v>24</v>
      </c>
      <c r="B17" s="7">
        <v>11434.683860000001</v>
      </c>
      <c r="C17" s="7">
        <v>8152.321190000001</v>
      </c>
      <c r="D17" s="7">
        <v>2215.23846</v>
      </c>
      <c r="E17" s="7">
        <v>644.5877200000002</v>
      </c>
      <c r="F17" s="7">
        <v>117.01628</v>
      </c>
      <c r="G17" s="7">
        <v>145.46197</v>
      </c>
      <c r="H17" s="7">
        <v>2.57927</v>
      </c>
      <c r="I17" s="7">
        <v>6.2584100000000005</v>
      </c>
      <c r="J17" s="7">
        <v>16.315720000000002</v>
      </c>
      <c r="K17" s="7">
        <v>38.54334</v>
      </c>
      <c r="L17" s="7">
        <v>47.37906</v>
      </c>
      <c r="M17" s="7">
        <v>48.98244000000001</v>
      </c>
      <c r="N17" s="8"/>
      <c r="O17" s="8"/>
      <c r="P17" s="8"/>
      <c r="Q17" s="8"/>
    </row>
    <row r="18" spans="1:17" ht="12.75">
      <c r="A18" s="9" t="s">
        <v>25</v>
      </c>
      <c r="B18" s="7">
        <v>19453.735060000017</v>
      </c>
      <c r="C18" s="7">
        <v>14767.096930000016</v>
      </c>
      <c r="D18" s="7">
        <v>2220.21142</v>
      </c>
      <c r="E18" s="7">
        <v>667.48763</v>
      </c>
      <c r="F18" s="7">
        <v>1460.2160099999999</v>
      </c>
      <c r="G18" s="7">
        <v>187.72029999999998</v>
      </c>
      <c r="H18" s="7">
        <v>0.03605</v>
      </c>
      <c r="I18" s="7">
        <v>4.760199999999999</v>
      </c>
      <c r="J18" s="7">
        <v>0.7976099999999999</v>
      </c>
      <c r="K18" s="7">
        <v>143.80700000000002</v>
      </c>
      <c r="L18" s="7">
        <v>0.03688000000000001</v>
      </c>
      <c r="M18" s="7">
        <v>1.5650300000000004</v>
      </c>
      <c r="N18" s="8"/>
      <c r="O18" s="8"/>
      <c r="P18" s="8"/>
      <c r="Q18" s="8"/>
    </row>
    <row r="19" spans="1:17" ht="12.75">
      <c r="A19" s="9" t="s">
        <v>26</v>
      </c>
      <c r="B19" s="7">
        <v>240769.1572399999</v>
      </c>
      <c r="C19" s="7">
        <v>128487.94675999989</v>
      </c>
      <c r="D19" s="7">
        <v>58753.73466</v>
      </c>
      <c r="E19" s="7">
        <v>4263.919510000001</v>
      </c>
      <c r="F19" s="7">
        <v>41226.47411000001</v>
      </c>
      <c r="G19" s="7">
        <v>5633.9751700000015</v>
      </c>
      <c r="H19" s="7">
        <v>135.77627000000004</v>
      </c>
      <c r="I19" s="7">
        <v>195.10131</v>
      </c>
      <c r="J19" s="7">
        <v>364.0310899999999</v>
      </c>
      <c r="K19" s="7">
        <v>806.26004</v>
      </c>
      <c r="L19" s="7">
        <v>446.4276899999999</v>
      </c>
      <c r="M19" s="7">
        <v>455.5106299999999</v>
      </c>
      <c r="N19" s="8"/>
      <c r="O19" s="8"/>
      <c r="P19" s="8"/>
      <c r="Q19" s="8"/>
    </row>
    <row r="20" spans="1:17" ht="12.75">
      <c r="A20" s="9" t="s">
        <v>27</v>
      </c>
      <c r="B20" s="7">
        <v>75974.47581000002</v>
      </c>
      <c r="C20" s="7">
        <v>39848.049690000014</v>
      </c>
      <c r="D20" s="7">
        <v>19519.06429</v>
      </c>
      <c r="E20" s="7">
        <v>497.1207</v>
      </c>
      <c r="F20" s="7">
        <v>15070.807630000001</v>
      </c>
      <c r="G20" s="7">
        <v>704.68184</v>
      </c>
      <c r="H20" s="7">
        <v>30.12612</v>
      </c>
      <c r="I20" s="7">
        <v>34.45915</v>
      </c>
      <c r="J20" s="7">
        <v>29.78198</v>
      </c>
      <c r="K20" s="7">
        <v>179.26953999999998</v>
      </c>
      <c r="L20" s="7">
        <v>32.13049</v>
      </c>
      <c r="M20" s="7">
        <v>28.984379999999998</v>
      </c>
      <c r="N20" s="8"/>
      <c r="O20" s="8"/>
      <c r="P20" s="8"/>
      <c r="Q20" s="8"/>
    </row>
    <row r="21" spans="1:17" ht="12.75">
      <c r="A21" s="9" t="s">
        <v>28</v>
      </c>
      <c r="B21" s="7">
        <v>18481.61061</v>
      </c>
      <c r="C21" s="7">
        <v>11393.113840000002</v>
      </c>
      <c r="D21" s="7">
        <v>2450.85249</v>
      </c>
      <c r="E21" s="7">
        <v>1121.01039</v>
      </c>
      <c r="F21" s="7">
        <v>950.9490199999996</v>
      </c>
      <c r="G21" s="7">
        <v>1831.12656</v>
      </c>
      <c r="H21" s="7">
        <v>53.74517000000001</v>
      </c>
      <c r="I21" s="7">
        <v>90.57790000000003</v>
      </c>
      <c r="J21" s="7">
        <v>62.892830000000004</v>
      </c>
      <c r="K21" s="7">
        <v>138.50510999999995</v>
      </c>
      <c r="L21" s="7">
        <v>229.0478999999999</v>
      </c>
      <c r="M21" s="7">
        <v>159.7894000000001</v>
      </c>
      <c r="N21" s="8"/>
      <c r="O21" s="8"/>
      <c r="P21" s="8"/>
      <c r="Q21" s="8"/>
    </row>
    <row r="22" spans="1:17" ht="12.75">
      <c r="A22" s="9" t="s">
        <v>29</v>
      </c>
      <c r="B22" s="7">
        <v>1151.68652</v>
      </c>
      <c r="C22" s="7">
        <v>328.72771000000006</v>
      </c>
      <c r="D22" s="7">
        <v>0</v>
      </c>
      <c r="E22" s="7">
        <v>8.948879999999999</v>
      </c>
      <c r="F22" s="7">
        <v>767.4961199999999</v>
      </c>
      <c r="G22" s="7">
        <v>19.620720000000002</v>
      </c>
      <c r="H22" s="7">
        <v>0</v>
      </c>
      <c r="I22" s="7">
        <v>0</v>
      </c>
      <c r="J22" s="7">
        <v>8.9499</v>
      </c>
      <c r="K22" s="7">
        <v>8.98018</v>
      </c>
      <c r="L22" s="7">
        <v>8.96301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127095.59609999988</v>
      </c>
      <c r="C23" s="7">
        <v>66809.12834999988</v>
      </c>
      <c r="D23" s="7">
        <v>36050.68149</v>
      </c>
      <c r="E23" s="7">
        <v>2001.6677700000007</v>
      </c>
      <c r="F23" s="7">
        <v>18786.986579999997</v>
      </c>
      <c r="G23" s="7">
        <v>2354.2118800000017</v>
      </c>
      <c r="H23" s="7">
        <v>36.45556000000001</v>
      </c>
      <c r="I23" s="7">
        <v>57.06278999999998</v>
      </c>
      <c r="J23" s="7">
        <v>209.45637999999988</v>
      </c>
      <c r="K23" s="7">
        <v>421.85323</v>
      </c>
      <c r="L23" s="7">
        <v>157.84506</v>
      </c>
      <c r="M23" s="7">
        <v>210.2470099999998</v>
      </c>
      <c r="N23" s="8"/>
      <c r="O23" s="8"/>
      <c r="P23" s="8"/>
      <c r="Q23" s="8"/>
    </row>
    <row r="24" spans="1:17" ht="12.75">
      <c r="A24" s="9" t="s">
        <v>31</v>
      </c>
      <c r="B24" s="7">
        <v>18065.788200000003</v>
      </c>
      <c r="C24" s="7">
        <v>10108.927169999994</v>
      </c>
      <c r="D24" s="7">
        <v>733.13639</v>
      </c>
      <c r="E24" s="7">
        <v>635.1717699999997</v>
      </c>
      <c r="F24" s="7">
        <v>5650.234760000003</v>
      </c>
      <c r="G24" s="7">
        <v>724.3341699999997</v>
      </c>
      <c r="H24" s="7">
        <v>15.449420000000002</v>
      </c>
      <c r="I24" s="7">
        <v>13.001469999999998</v>
      </c>
      <c r="J24" s="7">
        <v>52.95</v>
      </c>
      <c r="K24" s="7">
        <v>57.65198</v>
      </c>
      <c r="L24" s="7">
        <v>18.44123</v>
      </c>
      <c r="M24" s="7">
        <v>56.48983999999999</v>
      </c>
      <c r="N24" s="8"/>
      <c r="O24" s="8"/>
      <c r="P24" s="8"/>
      <c r="Q24" s="8"/>
    </row>
    <row r="25" spans="1:17" ht="12.75">
      <c r="A25" s="9" t="s">
        <v>32</v>
      </c>
      <c r="B25" s="7">
        <v>381327.44852000073</v>
      </c>
      <c r="C25" s="7">
        <v>250262.43607000067</v>
      </c>
      <c r="D25" s="7">
        <v>34870.7184</v>
      </c>
      <c r="E25" s="7">
        <v>28145.895180000018</v>
      </c>
      <c r="F25" s="7">
        <v>19198.92492999998</v>
      </c>
      <c r="G25" s="7">
        <v>28496.936849999965</v>
      </c>
      <c r="H25" s="7">
        <v>1610.8843299999994</v>
      </c>
      <c r="I25" s="7">
        <v>2738.88561</v>
      </c>
      <c r="J25" s="7">
        <v>2984.386860000002</v>
      </c>
      <c r="K25" s="7">
        <v>5424.550840000004</v>
      </c>
      <c r="L25" s="7">
        <v>1312.1465899999998</v>
      </c>
      <c r="M25" s="7">
        <v>6281.682860000005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27561253.684010003</v>
      </c>
      <c r="C27" s="7">
        <v>16519722.975290006</v>
      </c>
      <c r="D27" s="7">
        <v>2683378.00216</v>
      </c>
      <c r="E27" s="7">
        <v>1866739.1856999996</v>
      </c>
      <c r="F27" s="7">
        <v>3451761.8566799983</v>
      </c>
      <c r="G27" s="7">
        <v>1581512.8096299998</v>
      </c>
      <c r="H27" s="7">
        <v>113557.78554999996</v>
      </c>
      <c r="I27" s="7">
        <v>159244.02045000013</v>
      </c>
      <c r="J27" s="7">
        <v>218504.4194400002</v>
      </c>
      <c r="K27" s="7">
        <v>439606.2472300002</v>
      </c>
      <c r="L27" s="7">
        <v>126387.90891</v>
      </c>
      <c r="M27" s="7">
        <v>400838.47296999913</v>
      </c>
      <c r="N27" s="8"/>
      <c r="O27" s="8"/>
      <c r="P27" s="8"/>
      <c r="Q27" s="8"/>
    </row>
    <row r="28" spans="1:17" ht="12.75">
      <c r="A28" s="9" t="s">
        <v>35</v>
      </c>
      <c r="B28" s="7">
        <v>26845321.28512004</v>
      </c>
      <c r="C28" s="7">
        <v>16118263.04051004</v>
      </c>
      <c r="D28" s="7">
        <v>2479718.60896</v>
      </c>
      <c r="E28" s="7">
        <v>1847220.1928200014</v>
      </c>
      <c r="F28" s="7">
        <v>3414166.4393599923</v>
      </c>
      <c r="G28" s="7">
        <v>1542341.474</v>
      </c>
      <c r="H28" s="7">
        <v>112403.91027999995</v>
      </c>
      <c r="I28" s="7">
        <v>157788.21789000003</v>
      </c>
      <c r="J28" s="7">
        <v>216586.6778099999</v>
      </c>
      <c r="K28" s="7">
        <v>435457.61297000013</v>
      </c>
      <c r="L28" s="7">
        <v>124572.81538999996</v>
      </c>
      <c r="M28" s="7">
        <v>396802.29513</v>
      </c>
      <c r="N28" s="8"/>
      <c r="O28" s="8"/>
      <c r="P28" s="8"/>
      <c r="Q28" s="8"/>
    </row>
    <row r="29" spans="1:17" ht="12.75">
      <c r="A29" s="9" t="s">
        <v>36</v>
      </c>
      <c r="B29" s="7">
        <v>25965466.747980006</v>
      </c>
      <c r="C29" s="7">
        <v>15635018.168380007</v>
      </c>
      <c r="D29" s="7">
        <v>2303890.3598499997</v>
      </c>
      <c r="E29" s="7">
        <v>1806526.6658000005</v>
      </c>
      <c r="F29" s="7">
        <v>3318711.057319999</v>
      </c>
      <c r="G29" s="7">
        <v>1489395.44649</v>
      </c>
      <c r="H29" s="7">
        <v>110013.69539000002</v>
      </c>
      <c r="I29" s="7">
        <v>154276.77094000002</v>
      </c>
      <c r="J29" s="7">
        <v>213017.74850000022</v>
      </c>
      <c r="K29" s="7">
        <v>424126.9576900003</v>
      </c>
      <c r="L29" s="7">
        <v>122924.07264000003</v>
      </c>
      <c r="M29" s="7">
        <v>387565.80497999984</v>
      </c>
      <c r="N29" s="8"/>
      <c r="O29" s="8"/>
      <c r="P29" s="8"/>
      <c r="Q29" s="8"/>
    </row>
    <row r="30" spans="1:17" ht="12.75">
      <c r="A30" s="9" t="s">
        <v>37</v>
      </c>
      <c r="B30" s="7">
        <v>879854.5371399998</v>
      </c>
      <c r="C30" s="7">
        <v>483244.8721299998</v>
      </c>
      <c r="D30" s="7">
        <v>175828.24911000003</v>
      </c>
      <c r="E30" s="7">
        <v>40693.52702000001</v>
      </c>
      <c r="F30" s="7">
        <v>95455.38204000004</v>
      </c>
      <c r="G30" s="7">
        <v>52946.027509999985</v>
      </c>
      <c r="H30" s="7">
        <v>2390.214890000001</v>
      </c>
      <c r="I30" s="7">
        <v>3511.4469499999977</v>
      </c>
      <c r="J30" s="7">
        <v>3568.9293100000036</v>
      </c>
      <c r="K30" s="7">
        <v>11330.655279999999</v>
      </c>
      <c r="L30" s="7">
        <v>1648.7427499999994</v>
      </c>
      <c r="M30" s="7">
        <v>9236.49015</v>
      </c>
      <c r="N30" s="8"/>
      <c r="O30" s="8"/>
      <c r="P30" s="8"/>
      <c r="Q30" s="8"/>
    </row>
    <row r="31" spans="1:17" ht="12.75">
      <c r="A31" s="9" t="s">
        <v>38</v>
      </c>
      <c r="B31" s="7">
        <v>467470.62964999996</v>
      </c>
      <c r="C31" s="7">
        <v>246125.92180000004</v>
      </c>
      <c r="D31" s="7">
        <v>153961.66632999995</v>
      </c>
      <c r="E31" s="7">
        <v>10619.467080000015</v>
      </c>
      <c r="F31" s="7">
        <v>22124.950390000016</v>
      </c>
      <c r="G31" s="7">
        <v>24947.7799</v>
      </c>
      <c r="H31" s="7">
        <v>823.0160099999997</v>
      </c>
      <c r="I31" s="7">
        <v>1105.0750199999986</v>
      </c>
      <c r="J31" s="7">
        <v>1426.4499800000024</v>
      </c>
      <c r="K31" s="7">
        <v>2971.136360000001</v>
      </c>
      <c r="L31" s="7">
        <v>803.8401199999997</v>
      </c>
      <c r="M31" s="7">
        <v>2561.326660000002</v>
      </c>
      <c r="N31" s="8"/>
      <c r="O31" s="8"/>
      <c r="P31" s="8"/>
      <c r="Q31" s="8"/>
    </row>
    <row r="32" spans="1:17" ht="12.75">
      <c r="A32" s="9" t="s">
        <v>39</v>
      </c>
      <c r="B32" s="7">
        <v>452782.78433999995</v>
      </c>
      <c r="C32" s="7">
        <v>234838.22750000004</v>
      </c>
      <c r="D32" s="7">
        <v>152265.06876999995</v>
      </c>
      <c r="E32" s="7">
        <v>10145.232870000014</v>
      </c>
      <c r="F32" s="7">
        <v>21607.261820000018</v>
      </c>
      <c r="G32" s="7">
        <v>24414.291400000002</v>
      </c>
      <c r="H32" s="7">
        <v>822.8423799999997</v>
      </c>
      <c r="I32" s="7">
        <v>1100.3819499999986</v>
      </c>
      <c r="J32" s="7">
        <v>1425.6953900000024</v>
      </c>
      <c r="K32" s="7">
        <v>2849.1015900000007</v>
      </c>
      <c r="L32" s="7">
        <v>803.2677699999997</v>
      </c>
      <c r="M32" s="7">
        <v>2511.412900000002</v>
      </c>
      <c r="N32" s="8"/>
      <c r="O32" s="8"/>
      <c r="P32" s="8"/>
      <c r="Q32" s="8"/>
    </row>
    <row r="33" spans="1:17" ht="12.75">
      <c r="A33" s="9" t="s">
        <v>40</v>
      </c>
      <c r="B33" s="7">
        <v>14687.845309999997</v>
      </c>
      <c r="C33" s="7">
        <v>11287.6943</v>
      </c>
      <c r="D33" s="7">
        <v>1696.59756</v>
      </c>
      <c r="E33" s="7">
        <v>474.2342099999999</v>
      </c>
      <c r="F33" s="7">
        <v>517.68857</v>
      </c>
      <c r="G33" s="7">
        <v>533.4885</v>
      </c>
      <c r="H33" s="7">
        <v>0.17362999999999995</v>
      </c>
      <c r="I33" s="7">
        <v>4.69307</v>
      </c>
      <c r="J33" s="7">
        <v>0.7545899999999994</v>
      </c>
      <c r="K33" s="7">
        <v>122.03477</v>
      </c>
      <c r="L33" s="7">
        <v>0.5723499999999999</v>
      </c>
      <c r="M33" s="7">
        <v>49.91376000000001</v>
      </c>
      <c r="N33" s="8"/>
      <c r="O33" s="8"/>
      <c r="P33" s="8"/>
      <c r="Q33" s="8"/>
    </row>
    <row r="34" spans="1:17" ht="12.75">
      <c r="A34" s="9" t="s">
        <v>41</v>
      </c>
      <c r="B34" s="7">
        <v>248461.7692400001</v>
      </c>
      <c r="C34" s="7">
        <v>155334.0129800001</v>
      </c>
      <c r="D34" s="7">
        <v>49697.72687000001</v>
      </c>
      <c r="E34" s="7">
        <v>8899.525800000001</v>
      </c>
      <c r="F34" s="7">
        <v>15470.466930000004</v>
      </c>
      <c r="G34" s="7">
        <v>14223.555730000007</v>
      </c>
      <c r="H34" s="7">
        <v>330.85926</v>
      </c>
      <c r="I34" s="7">
        <v>350.72754000000003</v>
      </c>
      <c r="J34" s="7">
        <v>491.2916499999997</v>
      </c>
      <c r="K34" s="7">
        <v>1177.4979</v>
      </c>
      <c r="L34" s="7">
        <v>1011.2534</v>
      </c>
      <c r="M34" s="7">
        <v>1474.851180000001</v>
      </c>
      <c r="N34" s="8"/>
      <c r="O34" s="8"/>
      <c r="P34" s="8"/>
      <c r="Q34" s="8"/>
    </row>
    <row r="35" spans="1:17" ht="12.75">
      <c r="A35" s="9" t="s">
        <v>42</v>
      </c>
      <c r="B35" s="7">
        <v>158977.13752000005</v>
      </c>
      <c r="C35" s="7">
        <v>94480.14298000003</v>
      </c>
      <c r="D35" s="7">
        <v>43518.67025000001</v>
      </c>
      <c r="E35" s="7">
        <v>4585.634140000001</v>
      </c>
      <c r="F35" s="7">
        <v>4828.77807</v>
      </c>
      <c r="G35" s="7">
        <v>8480.767539999999</v>
      </c>
      <c r="H35" s="7">
        <v>78.88588000000001</v>
      </c>
      <c r="I35" s="7">
        <v>196.10681000000002</v>
      </c>
      <c r="J35" s="7">
        <v>199.40514999999994</v>
      </c>
      <c r="K35" s="7">
        <v>732.1810300000001</v>
      </c>
      <c r="L35" s="7">
        <v>897.8391100000001</v>
      </c>
      <c r="M35" s="7">
        <v>978.7265600000003</v>
      </c>
      <c r="N35" s="8"/>
      <c r="O35" s="8"/>
      <c r="P35" s="8"/>
      <c r="Q35" s="8"/>
    </row>
    <row r="36" spans="1:17" ht="12.75">
      <c r="A36" s="9" t="s">
        <v>43</v>
      </c>
      <c r="B36" s="7">
        <v>143.98511</v>
      </c>
      <c r="C36" s="7">
        <v>81.46669999999999</v>
      </c>
      <c r="D36" s="7">
        <v>0.53186</v>
      </c>
      <c r="E36" s="7">
        <v>36.189370000000004</v>
      </c>
      <c r="F36" s="7">
        <v>3.56306</v>
      </c>
      <c r="G36" s="7">
        <v>7.86575</v>
      </c>
      <c r="H36" s="7">
        <v>0.50061</v>
      </c>
      <c r="I36" s="7">
        <v>12.211780000000001</v>
      </c>
      <c r="J36" s="7">
        <v>0.33341</v>
      </c>
      <c r="K36" s="7">
        <v>0.44266</v>
      </c>
      <c r="L36" s="7">
        <v>0.37118</v>
      </c>
      <c r="M36" s="7">
        <v>0.50873</v>
      </c>
      <c r="N36" s="8"/>
      <c r="O36" s="8"/>
      <c r="P36" s="8"/>
      <c r="Q36" s="8"/>
    </row>
    <row r="37" spans="1:17" ht="12.75">
      <c r="A37" s="9" t="s">
        <v>44</v>
      </c>
      <c r="B37" s="7">
        <v>3646.6444799999986</v>
      </c>
      <c r="C37" s="7">
        <v>2980.2045499999986</v>
      </c>
      <c r="D37" s="7">
        <v>56.606280000000005</v>
      </c>
      <c r="E37" s="7">
        <v>64.97118</v>
      </c>
      <c r="F37" s="7">
        <v>221.03467000000006</v>
      </c>
      <c r="G37" s="7">
        <v>231.02136000000002</v>
      </c>
      <c r="H37" s="7">
        <v>0.03207</v>
      </c>
      <c r="I37" s="7">
        <v>40.59062</v>
      </c>
      <c r="J37" s="7">
        <v>2.30214</v>
      </c>
      <c r="K37" s="7">
        <v>9.13792</v>
      </c>
      <c r="L37" s="7">
        <v>13.680729999999999</v>
      </c>
      <c r="M37" s="7">
        <v>27.06296</v>
      </c>
      <c r="N37" s="8"/>
      <c r="O37" s="8"/>
      <c r="P37" s="8"/>
      <c r="Q37" s="8"/>
    </row>
    <row r="38" spans="1:17" ht="12.75">
      <c r="A38" s="9" t="s">
        <v>45</v>
      </c>
      <c r="B38" s="7">
        <v>74054.91656000007</v>
      </c>
      <c r="C38" s="7">
        <v>48348.52082000004</v>
      </c>
      <c r="D38" s="7">
        <v>5655.446649999999</v>
      </c>
      <c r="E38" s="7">
        <v>3863.844310000001</v>
      </c>
      <c r="F38" s="7">
        <v>9879.671990000004</v>
      </c>
      <c r="G38" s="7">
        <v>4800.885130000006</v>
      </c>
      <c r="H38" s="7">
        <v>181.32792</v>
      </c>
      <c r="I38" s="7">
        <v>98.45113999999998</v>
      </c>
      <c r="J38" s="7">
        <v>260.65104999999977</v>
      </c>
      <c r="K38" s="7">
        <v>421.2793499999999</v>
      </c>
      <c r="L38" s="7">
        <v>98.36172999999998</v>
      </c>
      <c r="M38" s="7">
        <v>446.4764700000007</v>
      </c>
      <c r="N38" s="8"/>
      <c r="O38" s="8"/>
      <c r="P38" s="8"/>
      <c r="Q38" s="8"/>
    </row>
    <row r="39" spans="1:17" ht="12.75">
      <c r="A39" s="9" t="s">
        <v>46</v>
      </c>
      <c r="B39" s="7">
        <v>11639.085569999997</v>
      </c>
      <c r="C39" s="7">
        <v>9443.677929999996</v>
      </c>
      <c r="D39" s="7">
        <v>466.47183</v>
      </c>
      <c r="E39" s="7">
        <v>348.88680000000005</v>
      </c>
      <c r="F39" s="7">
        <v>537.41914</v>
      </c>
      <c r="G39" s="7">
        <v>703.0159500000002</v>
      </c>
      <c r="H39" s="7">
        <v>70.11278</v>
      </c>
      <c r="I39" s="7">
        <v>3.36719</v>
      </c>
      <c r="J39" s="7">
        <v>28.599899999999998</v>
      </c>
      <c r="K39" s="7">
        <v>14.45694</v>
      </c>
      <c r="L39" s="7">
        <v>1.00065</v>
      </c>
      <c r="M39" s="7">
        <v>22.076460000000004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1632301.739300035</v>
      </c>
      <c r="C42" s="7">
        <v>996801.4413900301</v>
      </c>
      <c r="D42" s="7">
        <v>139607.27160999924</v>
      </c>
      <c r="E42" s="7">
        <v>109020.02968000202</v>
      </c>
      <c r="F42" s="7">
        <v>189943.7430299949</v>
      </c>
      <c r="G42" s="7">
        <v>104213.9716200009</v>
      </c>
      <c r="H42" s="7">
        <v>6497.32640000002</v>
      </c>
      <c r="I42" s="7">
        <v>11219.856970000023</v>
      </c>
      <c r="J42" s="7">
        <v>14071.986999999877</v>
      </c>
      <c r="K42" s="7">
        <v>24912.48305000004</v>
      </c>
      <c r="L42" s="7">
        <v>8288.496749999947</v>
      </c>
      <c r="M42" s="7">
        <v>27725.13180000009</v>
      </c>
      <c r="N42" s="8"/>
      <c r="O42" s="8"/>
      <c r="P42" s="8"/>
      <c r="Q42" s="8"/>
    </row>
    <row r="43" spans="1:17" ht="12.75">
      <c r="A43" s="9" t="s">
        <v>49</v>
      </c>
      <c r="B43" s="7">
        <v>-129863.0860100005</v>
      </c>
      <c r="C43" s="7">
        <v>-90280.40205000006</v>
      </c>
      <c r="D43" s="7">
        <v>84962.53576999996</v>
      </c>
      <c r="E43" s="7">
        <v>-23020.464469999984</v>
      </c>
      <c r="F43" s="7">
        <v>-71536.74367000021</v>
      </c>
      <c r="G43" s="7">
        <v>-12478.45266000001</v>
      </c>
      <c r="H43" s="7">
        <v>-1437.9913099999985</v>
      </c>
      <c r="I43" s="7">
        <v>-1421.6812900000011</v>
      </c>
      <c r="J43" s="7">
        <v>-3012.108669999997</v>
      </c>
      <c r="K43" s="7">
        <v>-3756.4640099999947</v>
      </c>
      <c r="L43" s="7">
        <v>-1873.926350000001</v>
      </c>
      <c r="M43" s="7">
        <v>-6007.387299999997</v>
      </c>
      <c r="N43" s="8"/>
      <c r="O43" s="8"/>
      <c r="P43" s="8"/>
      <c r="Q43" s="8"/>
    </row>
    <row r="44" spans="1:17" ht="12.75">
      <c r="A44" s="9" t="s">
        <v>50</v>
      </c>
      <c r="B44" s="7">
        <v>1502438.6532900345</v>
      </c>
      <c r="C44" s="7">
        <v>906521.03934003</v>
      </c>
      <c r="D44" s="7">
        <v>224569.8073799992</v>
      </c>
      <c r="E44" s="7">
        <v>85999.56521000204</v>
      </c>
      <c r="F44" s="7">
        <v>118406.99935999468</v>
      </c>
      <c r="G44" s="7">
        <v>91735.51896000089</v>
      </c>
      <c r="H44" s="7">
        <v>5059.335090000021</v>
      </c>
      <c r="I44" s="7">
        <v>9798.175680000022</v>
      </c>
      <c r="J44" s="7">
        <v>11059.87832999988</v>
      </c>
      <c r="K44" s="7">
        <v>21156.019040000043</v>
      </c>
      <c r="L44" s="7">
        <v>6414.570399999946</v>
      </c>
      <c r="M44" s="7">
        <v>21717.744500000095</v>
      </c>
      <c r="N44" s="8"/>
      <c r="O44" s="8"/>
      <c r="P44" s="8"/>
      <c r="Q44" s="8"/>
    </row>
    <row r="45" spans="1:17" ht="12.75">
      <c r="A45" s="9" t="s">
        <v>51</v>
      </c>
      <c r="B45" s="7">
        <v>7692.612000000197</v>
      </c>
      <c r="C45" s="7">
        <v>26846.066220000197</v>
      </c>
      <c r="D45" s="7">
        <v>-9056.007789999989</v>
      </c>
      <c r="E45" s="7">
        <v>4635.606290000001</v>
      </c>
      <c r="F45" s="7">
        <v>-25756.007180000008</v>
      </c>
      <c r="G45" s="7">
        <v>8589.580560000006</v>
      </c>
      <c r="H45" s="7">
        <v>195.08298999999997</v>
      </c>
      <c r="I45" s="7">
        <v>155.62623000000002</v>
      </c>
      <c r="J45" s="7">
        <v>127.26055999999983</v>
      </c>
      <c r="K45" s="7">
        <v>371.23786000000007</v>
      </c>
      <c r="L45" s="7">
        <v>564.8257100000001</v>
      </c>
      <c r="M45" s="7">
        <v>1019.3405500000011</v>
      </c>
      <c r="N45" s="8"/>
      <c r="O45" s="8"/>
      <c r="P45" s="8"/>
      <c r="Q45" s="8"/>
    </row>
    <row r="46" spans="1:17" ht="12.75">
      <c r="A46" s="9" t="s">
        <v>52</v>
      </c>
      <c r="B46" s="7">
        <v>1510131.2652900347</v>
      </c>
      <c r="C46" s="7">
        <v>933367.1055600302</v>
      </c>
      <c r="D46" s="7">
        <v>215513.7995899992</v>
      </c>
      <c r="E46" s="7">
        <v>90635.17150000203</v>
      </c>
      <c r="F46" s="7">
        <v>92650.99217999468</v>
      </c>
      <c r="G46" s="7">
        <v>100325.09952000089</v>
      </c>
      <c r="H46" s="7">
        <v>5254.418080000021</v>
      </c>
      <c r="I46" s="7">
        <v>9953.801910000022</v>
      </c>
      <c r="J46" s="7">
        <v>11187.13888999988</v>
      </c>
      <c r="K46" s="7">
        <v>21527.256900000044</v>
      </c>
      <c r="L46" s="7">
        <v>6979.396109999946</v>
      </c>
      <c r="M46" s="7">
        <v>22737.085050000096</v>
      </c>
      <c r="N46" s="8"/>
      <c r="O46" s="8"/>
      <c r="P46" s="8"/>
      <c r="Q46" s="8"/>
    </row>
    <row r="47" spans="1:17" ht="12.75">
      <c r="A47" s="9" t="s">
        <v>53</v>
      </c>
      <c r="B47" s="7">
        <v>1128803.816770034</v>
      </c>
      <c r="C47" s="7">
        <v>683104.6694900296</v>
      </c>
      <c r="D47" s="7">
        <v>180643.08118999918</v>
      </c>
      <c r="E47" s="7">
        <v>62489.27632000201</v>
      </c>
      <c r="F47" s="7">
        <v>73452.0672499947</v>
      </c>
      <c r="G47" s="7">
        <v>71828.16267000092</v>
      </c>
      <c r="H47" s="7">
        <v>3643.533750000022</v>
      </c>
      <c r="I47" s="7">
        <v>7214.916300000023</v>
      </c>
      <c r="J47" s="7">
        <v>8202.752029999878</v>
      </c>
      <c r="K47" s="7">
        <v>16102.70606000004</v>
      </c>
      <c r="L47" s="7">
        <v>5667.249519999947</v>
      </c>
      <c r="M47" s="7">
        <v>16455.40219000009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72137219.49890001</v>
      </c>
      <c r="C8" s="7">
        <v>49263312.09346002</v>
      </c>
      <c r="D8" s="7">
        <v>6118015.21204</v>
      </c>
      <c r="E8" s="7">
        <v>5308202.7897700025</v>
      </c>
      <c r="F8" s="7">
        <v>7507110.396290004</v>
      </c>
      <c r="G8" s="7">
        <v>3144277.5278200004</v>
      </c>
      <c r="H8" s="7">
        <v>17590.96338</v>
      </c>
      <c r="I8" s="7">
        <v>141156.04818999997</v>
      </c>
      <c r="J8" s="7">
        <v>223305.9365800001</v>
      </c>
      <c r="K8" s="7">
        <v>277839.7697</v>
      </c>
      <c r="L8" s="7">
        <v>40832.84813</v>
      </c>
      <c r="M8" s="7">
        <v>95575.91354000005</v>
      </c>
      <c r="N8" s="8"/>
      <c r="O8" s="8"/>
      <c r="P8" s="8"/>
      <c r="Q8" s="8"/>
    </row>
    <row r="9" spans="1:17" ht="12.75">
      <c r="A9" s="9" t="s">
        <v>16</v>
      </c>
      <c r="B9" s="7">
        <v>69361746.41111004</v>
      </c>
      <c r="C9" s="7">
        <v>47375390.43191002</v>
      </c>
      <c r="D9" s="7">
        <v>5669845.722710001</v>
      </c>
      <c r="E9" s="7">
        <v>5168709.0488100005</v>
      </c>
      <c r="F9" s="7">
        <v>7320652.3678300055</v>
      </c>
      <c r="G9" s="7">
        <v>3053221.1006300002</v>
      </c>
      <c r="H9" s="7">
        <v>17321.233519999994</v>
      </c>
      <c r="I9" s="7">
        <v>133821.74162</v>
      </c>
      <c r="J9" s="7">
        <v>216917.67103000006</v>
      </c>
      <c r="K9" s="7">
        <v>272540.8068200001</v>
      </c>
      <c r="L9" s="7">
        <v>39892.82680000001</v>
      </c>
      <c r="M9" s="7">
        <v>93433.45943000002</v>
      </c>
      <c r="N9" s="8"/>
      <c r="O9" s="8"/>
      <c r="P9" s="8"/>
      <c r="Q9" s="8"/>
    </row>
    <row r="10" spans="1:17" ht="12.75">
      <c r="A10" s="9" t="s">
        <v>17</v>
      </c>
      <c r="B10" s="7">
        <v>56949236.73307004</v>
      </c>
      <c r="C10" s="7">
        <v>39290350.51947002</v>
      </c>
      <c r="D10" s="7">
        <v>4269575.081180001</v>
      </c>
      <c r="E10" s="7">
        <v>4193998.4347400004</v>
      </c>
      <c r="F10" s="7">
        <v>6081243.999420006</v>
      </c>
      <c r="G10" s="7">
        <v>2498990.8705400005</v>
      </c>
      <c r="H10" s="7">
        <v>13803.957859999995</v>
      </c>
      <c r="I10" s="7">
        <v>102518.63878</v>
      </c>
      <c r="J10" s="7">
        <v>173960.15757000004</v>
      </c>
      <c r="K10" s="7">
        <v>218445.2492400001</v>
      </c>
      <c r="L10" s="7">
        <v>32072.962690000008</v>
      </c>
      <c r="M10" s="7">
        <v>74276.86158000001</v>
      </c>
      <c r="N10" s="8"/>
      <c r="O10" s="8"/>
      <c r="P10" s="8"/>
      <c r="Q10" s="8"/>
    </row>
    <row r="11" spans="1:17" ht="12.75">
      <c r="A11" s="9" t="s">
        <v>18</v>
      </c>
      <c r="B11" s="7">
        <v>4395623.091339998</v>
      </c>
      <c r="C11" s="7">
        <v>2665634.793279996</v>
      </c>
      <c r="D11" s="7">
        <v>519958.97819</v>
      </c>
      <c r="E11" s="7">
        <v>387892.77412</v>
      </c>
      <c r="F11" s="7">
        <v>532797.7320200003</v>
      </c>
      <c r="G11" s="7">
        <v>216295.7359200001</v>
      </c>
      <c r="H11" s="7">
        <v>1616.3532400000004</v>
      </c>
      <c r="I11" s="7">
        <v>14654.931699999997</v>
      </c>
      <c r="J11" s="7">
        <v>18182.729519999997</v>
      </c>
      <c r="K11" s="7">
        <v>26012.517060000002</v>
      </c>
      <c r="L11" s="7">
        <v>3914.0972100000004</v>
      </c>
      <c r="M11" s="7">
        <v>8662.449080000002</v>
      </c>
      <c r="N11" s="8"/>
      <c r="O11" s="8"/>
      <c r="P11" s="8"/>
      <c r="Q11" s="8"/>
    </row>
    <row r="12" spans="1:17" ht="12.75">
      <c r="A12" s="9" t="s">
        <v>19</v>
      </c>
      <c r="B12" s="7">
        <v>717588.0753100003</v>
      </c>
      <c r="C12" s="7">
        <v>454963.4688900005</v>
      </c>
      <c r="D12" s="7">
        <v>65810.01238999999</v>
      </c>
      <c r="E12" s="7">
        <v>51981.97035999999</v>
      </c>
      <c r="F12" s="7">
        <v>67934.62513</v>
      </c>
      <c r="G12" s="7">
        <v>66446.52908000001</v>
      </c>
      <c r="H12" s="7">
        <v>254.52587000000003</v>
      </c>
      <c r="I12" s="7">
        <v>2114.49973</v>
      </c>
      <c r="J12" s="7">
        <v>3145.734260000001</v>
      </c>
      <c r="K12" s="7">
        <v>2966.6515299999996</v>
      </c>
      <c r="L12" s="7">
        <v>475.92704000000003</v>
      </c>
      <c r="M12" s="7">
        <v>1494.1310300000005</v>
      </c>
      <c r="N12" s="8"/>
      <c r="O12" s="8"/>
      <c r="P12" s="8"/>
      <c r="Q12" s="8"/>
    </row>
    <row r="13" spans="1:17" ht="12.75">
      <c r="A13" s="9" t="s">
        <v>20</v>
      </c>
      <c r="B13" s="7">
        <v>109998.49366999994</v>
      </c>
      <c r="C13" s="7">
        <v>65434.47982999994</v>
      </c>
      <c r="D13" s="7">
        <v>8639.356890000003</v>
      </c>
      <c r="E13" s="7">
        <v>13824.591240000005</v>
      </c>
      <c r="F13" s="7">
        <v>13683.252989999997</v>
      </c>
      <c r="G13" s="7">
        <v>6535.780200000001</v>
      </c>
      <c r="H13" s="7">
        <v>20.27745</v>
      </c>
      <c r="I13" s="7">
        <v>482.0525200000001</v>
      </c>
      <c r="J13" s="7">
        <v>582.25236</v>
      </c>
      <c r="K13" s="7">
        <v>572.70075</v>
      </c>
      <c r="L13" s="7">
        <v>75.38322</v>
      </c>
      <c r="M13" s="7">
        <v>148.36622</v>
      </c>
      <c r="N13" s="8"/>
      <c r="O13" s="8"/>
      <c r="P13" s="8"/>
      <c r="Q13" s="8"/>
    </row>
    <row r="14" spans="1:17" ht="12.75">
      <c r="A14" s="9" t="s">
        <v>21</v>
      </c>
      <c r="B14" s="7">
        <v>7189300.017720003</v>
      </c>
      <c r="C14" s="7">
        <v>4899007.170440002</v>
      </c>
      <c r="D14" s="7">
        <v>805862.2940600002</v>
      </c>
      <c r="E14" s="7">
        <v>521011.2783500003</v>
      </c>
      <c r="F14" s="7">
        <v>624992.7582699999</v>
      </c>
      <c r="G14" s="7">
        <v>264952.18489</v>
      </c>
      <c r="H14" s="7">
        <v>1626.1191000000003</v>
      </c>
      <c r="I14" s="7">
        <v>14051.618890000002</v>
      </c>
      <c r="J14" s="7">
        <v>21046.797320000005</v>
      </c>
      <c r="K14" s="7">
        <v>24543.688240000003</v>
      </c>
      <c r="L14" s="7">
        <v>3354.4566399999994</v>
      </c>
      <c r="M14" s="7">
        <v>8851.651520000001</v>
      </c>
      <c r="N14" s="8"/>
      <c r="O14" s="8"/>
      <c r="P14" s="8"/>
      <c r="Q14" s="8"/>
    </row>
    <row r="15" spans="1:17" ht="12.75">
      <c r="A15" s="9" t="s">
        <v>22</v>
      </c>
      <c r="B15" s="7">
        <v>1657830.7182899993</v>
      </c>
      <c r="C15" s="7">
        <v>1180320.7809199993</v>
      </c>
      <c r="D15" s="7">
        <v>270522.33866</v>
      </c>
      <c r="E15" s="7">
        <v>58142.014339999994</v>
      </c>
      <c r="F15" s="7">
        <v>81175.50695000007</v>
      </c>
      <c r="G15" s="7">
        <v>58506.03233999999</v>
      </c>
      <c r="H15" s="7">
        <v>129.43899</v>
      </c>
      <c r="I15" s="7">
        <v>1763.1691999999998</v>
      </c>
      <c r="J15" s="7">
        <v>2456.54334</v>
      </c>
      <c r="K15" s="7">
        <v>3331.712529999999</v>
      </c>
      <c r="L15" s="7">
        <v>473.13908999999995</v>
      </c>
      <c r="M15" s="7">
        <v>1010.04193</v>
      </c>
      <c r="N15" s="8"/>
      <c r="O15" s="8"/>
      <c r="P15" s="8"/>
      <c r="Q15" s="8"/>
    </row>
    <row r="16" spans="1:17" ht="12.75">
      <c r="A16" s="9" t="s">
        <v>23</v>
      </c>
      <c r="B16" s="7">
        <v>1249496.73786</v>
      </c>
      <c r="C16" s="7">
        <v>853429.3331599999</v>
      </c>
      <c r="D16" s="7">
        <v>230483.05943000002</v>
      </c>
      <c r="E16" s="7">
        <v>52295.51843999999</v>
      </c>
      <c r="F16" s="7">
        <v>65116.48708000006</v>
      </c>
      <c r="G16" s="7">
        <v>40000.68411999999</v>
      </c>
      <c r="H16" s="7">
        <v>126.95971999999998</v>
      </c>
      <c r="I16" s="7">
        <v>1393.9684899999997</v>
      </c>
      <c r="J16" s="7">
        <v>2359.92875</v>
      </c>
      <c r="K16" s="7">
        <v>2865.0851599999987</v>
      </c>
      <c r="L16" s="7">
        <v>454.28589999999997</v>
      </c>
      <c r="M16" s="7">
        <v>971.42761</v>
      </c>
      <c r="N16" s="8"/>
      <c r="O16" s="8"/>
      <c r="P16" s="8"/>
      <c r="Q16" s="8"/>
    </row>
    <row r="17" spans="1:17" ht="12.75">
      <c r="A17" s="9" t="s">
        <v>24</v>
      </c>
      <c r="B17" s="7">
        <v>26708.041290000005</v>
      </c>
      <c r="C17" s="7">
        <v>6855.523190000003</v>
      </c>
      <c r="D17" s="7">
        <v>15987.45638</v>
      </c>
      <c r="E17" s="7">
        <v>322.08198999999996</v>
      </c>
      <c r="F17" s="7">
        <v>2018.5225</v>
      </c>
      <c r="G17" s="7">
        <v>1157.83874</v>
      </c>
      <c r="H17" s="7">
        <v>0</v>
      </c>
      <c r="I17" s="7">
        <v>77.01423</v>
      </c>
      <c r="J17" s="7">
        <v>0.28011</v>
      </c>
      <c r="K17" s="7">
        <v>280.10146999999995</v>
      </c>
      <c r="L17" s="7">
        <v>8.747839999999998</v>
      </c>
      <c r="M17" s="7">
        <v>0.47483999999999876</v>
      </c>
      <c r="N17" s="8"/>
      <c r="O17" s="8"/>
      <c r="P17" s="8"/>
      <c r="Q17" s="8"/>
    </row>
    <row r="18" spans="1:17" ht="12.75">
      <c r="A18" s="9" t="s">
        <v>25</v>
      </c>
      <c r="B18" s="7">
        <v>381625.93913999933</v>
      </c>
      <c r="C18" s="7">
        <v>320035.9245699994</v>
      </c>
      <c r="D18" s="7">
        <v>24051.822850000015</v>
      </c>
      <c r="E18" s="7">
        <v>5524.413910000001</v>
      </c>
      <c r="F18" s="7">
        <v>14040.497370000005</v>
      </c>
      <c r="G18" s="7">
        <v>17347.509479999997</v>
      </c>
      <c r="H18" s="7">
        <v>2.47927</v>
      </c>
      <c r="I18" s="7">
        <v>292.18647999999996</v>
      </c>
      <c r="J18" s="7">
        <v>96.33448000000001</v>
      </c>
      <c r="K18" s="7">
        <v>186.52589999999998</v>
      </c>
      <c r="L18" s="7">
        <v>10.10535</v>
      </c>
      <c r="M18" s="7">
        <v>38.13948</v>
      </c>
      <c r="N18" s="8"/>
      <c r="O18" s="8"/>
      <c r="P18" s="8"/>
      <c r="Q18" s="8"/>
    </row>
    <row r="19" spans="1:17" ht="12.75">
      <c r="A19" s="9" t="s">
        <v>26</v>
      </c>
      <c r="B19" s="7">
        <v>647902.97991</v>
      </c>
      <c r="C19" s="7">
        <v>488330.3218600001</v>
      </c>
      <c r="D19" s="7">
        <v>105309.79738999999</v>
      </c>
      <c r="E19" s="7">
        <v>19068.926</v>
      </c>
      <c r="F19" s="7">
        <v>24457.574270000005</v>
      </c>
      <c r="G19" s="7">
        <v>8674.905540000002</v>
      </c>
      <c r="H19" s="7">
        <v>6.408550000000001</v>
      </c>
      <c r="I19" s="7">
        <v>334.33718</v>
      </c>
      <c r="J19" s="7">
        <v>1324.5703600000004</v>
      </c>
      <c r="K19" s="7">
        <v>258.84984</v>
      </c>
      <c r="L19" s="7">
        <v>33.11587</v>
      </c>
      <c r="M19" s="7">
        <v>104.17304999999999</v>
      </c>
      <c r="N19" s="8"/>
      <c r="O19" s="8"/>
      <c r="P19" s="8"/>
      <c r="Q19" s="8"/>
    </row>
    <row r="20" spans="1:17" ht="12.75">
      <c r="A20" s="9" t="s">
        <v>27</v>
      </c>
      <c r="B20" s="7">
        <v>285422.33371</v>
      </c>
      <c r="C20" s="7">
        <v>268571.70650000003</v>
      </c>
      <c r="D20" s="7">
        <v>10587.627519999998</v>
      </c>
      <c r="E20" s="7">
        <v>2997.9084999999995</v>
      </c>
      <c r="F20" s="7">
        <v>3246.69176</v>
      </c>
      <c r="G20" s="7">
        <v>-47.10837000000015</v>
      </c>
      <c r="H20" s="7">
        <v>0</v>
      </c>
      <c r="I20" s="7">
        <v>0.3466</v>
      </c>
      <c r="J20" s="7">
        <v>8.195289999999998</v>
      </c>
      <c r="K20" s="7">
        <v>29.88276</v>
      </c>
      <c r="L20" s="7">
        <v>0.00834</v>
      </c>
      <c r="M20" s="7">
        <v>27.074810000000003</v>
      </c>
      <c r="N20" s="8"/>
      <c r="O20" s="8"/>
      <c r="P20" s="8"/>
      <c r="Q20" s="8"/>
    </row>
    <row r="21" spans="1:17" ht="12.75">
      <c r="A21" s="9" t="s">
        <v>28</v>
      </c>
      <c r="B21" s="7">
        <v>43438.541120000016</v>
      </c>
      <c r="C21" s="7">
        <v>28724.225460000016</v>
      </c>
      <c r="D21" s="7">
        <v>3425.128779999999</v>
      </c>
      <c r="E21" s="7">
        <v>4153.615380000001</v>
      </c>
      <c r="F21" s="7">
        <v>4422.5170400000015</v>
      </c>
      <c r="G21" s="7">
        <v>2502.92607</v>
      </c>
      <c r="H21" s="7">
        <v>2.83359</v>
      </c>
      <c r="I21" s="7">
        <v>22.681450000000005</v>
      </c>
      <c r="J21" s="7">
        <v>54.01021999999999</v>
      </c>
      <c r="K21" s="7">
        <v>101.21467999999999</v>
      </c>
      <c r="L21" s="7">
        <v>10.136610000000001</v>
      </c>
      <c r="M21" s="7">
        <v>19.25184</v>
      </c>
      <c r="N21" s="8"/>
      <c r="O21" s="8"/>
      <c r="P21" s="8"/>
      <c r="Q21" s="8"/>
    </row>
    <row r="22" spans="1:17" ht="12.75">
      <c r="A22" s="9" t="s">
        <v>29</v>
      </c>
      <c r="B22" s="7">
        <v>222.57115000000002</v>
      </c>
      <c r="C22" s="7">
        <v>130.61437</v>
      </c>
      <c r="D22" s="7">
        <v>0.04635</v>
      </c>
      <c r="E22" s="7">
        <v>0.1436</v>
      </c>
      <c r="F22" s="7">
        <v>86.80635000000001</v>
      </c>
      <c r="G22" s="7">
        <v>4.87213</v>
      </c>
      <c r="H22" s="7">
        <v>0</v>
      </c>
      <c r="I22" s="7">
        <v>0</v>
      </c>
      <c r="J22" s="7">
        <v>0</v>
      </c>
      <c r="K22" s="7">
        <v>0.08835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249989.24580999996</v>
      </c>
      <c r="C23" s="7">
        <v>128577.69642</v>
      </c>
      <c r="D23" s="7">
        <v>89012.81293999999</v>
      </c>
      <c r="E23" s="7">
        <v>10701.618849999997</v>
      </c>
      <c r="F23" s="7">
        <v>14781.794370000001</v>
      </c>
      <c r="G23" s="7">
        <v>5415.35098</v>
      </c>
      <c r="H23" s="7">
        <v>3.453320000000001</v>
      </c>
      <c r="I23" s="7">
        <v>277.92471</v>
      </c>
      <c r="J23" s="7">
        <v>1093.5311400000003</v>
      </c>
      <c r="K23" s="7">
        <v>83.23109</v>
      </c>
      <c r="L23" s="7">
        <v>1.64925</v>
      </c>
      <c r="M23" s="7">
        <v>40.182739999999995</v>
      </c>
      <c r="N23" s="8"/>
      <c r="O23" s="8"/>
      <c r="P23" s="8"/>
      <c r="Q23" s="8"/>
    </row>
    <row r="24" spans="1:17" ht="12.75">
      <c r="A24" s="9" t="s">
        <v>31</v>
      </c>
      <c r="B24" s="7">
        <v>68830.28812</v>
      </c>
      <c r="C24" s="7">
        <v>62326.07911</v>
      </c>
      <c r="D24" s="7">
        <v>2284.1818000000003</v>
      </c>
      <c r="E24" s="7">
        <v>1215.6396699999996</v>
      </c>
      <c r="F24" s="7">
        <v>1919.7647500000005</v>
      </c>
      <c r="G24" s="7">
        <v>798.8647300000003</v>
      </c>
      <c r="H24" s="7">
        <v>0.12163999999999998</v>
      </c>
      <c r="I24" s="7">
        <v>33.384420000000006</v>
      </c>
      <c r="J24" s="7">
        <v>168.83371000000005</v>
      </c>
      <c r="K24" s="7">
        <v>44.43295999999999</v>
      </c>
      <c r="L24" s="7">
        <v>21.32167</v>
      </c>
      <c r="M24" s="7">
        <v>17.66366</v>
      </c>
      <c r="N24" s="8"/>
      <c r="O24" s="8"/>
      <c r="P24" s="8"/>
      <c r="Q24" s="8"/>
    </row>
    <row r="25" spans="1:17" ht="12.75">
      <c r="A25" s="9" t="s">
        <v>32</v>
      </c>
      <c r="B25" s="7">
        <v>469739.3895899997</v>
      </c>
      <c r="C25" s="7">
        <v>219270.55876999962</v>
      </c>
      <c r="D25" s="7">
        <v>72337.35328000001</v>
      </c>
      <c r="E25" s="7">
        <v>62282.80062000002</v>
      </c>
      <c r="F25" s="7">
        <v>80824.94724000002</v>
      </c>
      <c r="G25" s="7">
        <v>23875.48930999999</v>
      </c>
      <c r="H25" s="7">
        <v>133.88232000000002</v>
      </c>
      <c r="I25" s="7">
        <v>5236.800189999999</v>
      </c>
      <c r="J25" s="7">
        <v>2607.1518499999993</v>
      </c>
      <c r="K25" s="7">
        <v>1708.4005100000004</v>
      </c>
      <c r="L25" s="7">
        <v>433.76637</v>
      </c>
      <c r="M25" s="7">
        <v>1028.23913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75298418.14496993</v>
      </c>
      <c r="C27" s="7">
        <v>51884865.20147994</v>
      </c>
      <c r="D27" s="7">
        <v>6249791.099460002</v>
      </c>
      <c r="E27" s="7">
        <v>5452637.308669998</v>
      </c>
      <c r="F27" s="7">
        <v>7685869.863179999</v>
      </c>
      <c r="G27" s="7">
        <v>3201527.318589998</v>
      </c>
      <c r="H27" s="7">
        <v>17898.258149999998</v>
      </c>
      <c r="I27" s="7">
        <v>153252.16241999986</v>
      </c>
      <c r="J27" s="7">
        <v>229828.42221000005</v>
      </c>
      <c r="K27" s="7">
        <v>282638.66727</v>
      </c>
      <c r="L27" s="7">
        <v>41912.885949999996</v>
      </c>
      <c r="M27" s="7">
        <v>98196.95759000002</v>
      </c>
      <c r="N27" s="8"/>
      <c r="O27" s="8"/>
      <c r="P27" s="8"/>
      <c r="Q27" s="8"/>
    </row>
    <row r="28" spans="1:17" ht="12.75">
      <c r="A28" s="9" t="s">
        <v>35</v>
      </c>
      <c r="B28" s="7">
        <v>71839543.70329995</v>
      </c>
      <c r="C28" s="7">
        <v>48883149.04542997</v>
      </c>
      <c r="D28" s="7">
        <v>5974660.202330003</v>
      </c>
      <c r="E28" s="7">
        <v>5396379.368499998</v>
      </c>
      <c r="F28" s="7">
        <v>7607470.785920002</v>
      </c>
      <c r="G28" s="7">
        <v>3159397.55566</v>
      </c>
      <c r="H28" s="7">
        <v>17857.88577</v>
      </c>
      <c r="I28" s="7">
        <v>152456.94822000005</v>
      </c>
      <c r="J28" s="7">
        <v>228005.22851000004</v>
      </c>
      <c r="K28" s="7">
        <v>280895.9971000001</v>
      </c>
      <c r="L28" s="7">
        <v>41703.283410000004</v>
      </c>
      <c r="M28" s="7">
        <v>97567.40245</v>
      </c>
      <c r="N28" s="8"/>
      <c r="O28" s="8"/>
      <c r="P28" s="8"/>
      <c r="Q28" s="8"/>
    </row>
    <row r="29" spans="1:17" ht="12.75">
      <c r="A29" s="9" t="s">
        <v>36</v>
      </c>
      <c r="B29" s="7">
        <v>70425731.84653993</v>
      </c>
      <c r="C29" s="7">
        <v>47952114.01632993</v>
      </c>
      <c r="D29" s="7">
        <v>5814621.422549998</v>
      </c>
      <c r="E29" s="7">
        <v>5266235.204269998</v>
      </c>
      <c r="F29" s="7">
        <v>7499357.04301</v>
      </c>
      <c r="G29" s="7">
        <v>3083431.4568299996</v>
      </c>
      <c r="H29" s="7">
        <v>17733.613989999998</v>
      </c>
      <c r="I29" s="7">
        <v>150910.23023000002</v>
      </c>
      <c r="J29" s="7">
        <v>226195.60469</v>
      </c>
      <c r="K29" s="7">
        <v>277965.88417000003</v>
      </c>
      <c r="L29" s="7">
        <v>41245.15705</v>
      </c>
      <c r="M29" s="7">
        <v>95922.21341999999</v>
      </c>
      <c r="N29" s="8"/>
      <c r="O29" s="8"/>
      <c r="P29" s="8"/>
      <c r="Q29" s="8"/>
    </row>
    <row r="30" spans="1:17" ht="12.75">
      <c r="A30" s="9" t="s">
        <v>37</v>
      </c>
      <c r="B30" s="7">
        <v>1413811.8567600003</v>
      </c>
      <c r="C30" s="7">
        <v>931035.0291000004</v>
      </c>
      <c r="D30" s="7">
        <v>160038.77977999998</v>
      </c>
      <c r="E30" s="7">
        <v>130144.16423000001</v>
      </c>
      <c r="F30" s="7">
        <v>108113.74291</v>
      </c>
      <c r="G30" s="7">
        <v>75966.09883</v>
      </c>
      <c r="H30" s="7">
        <v>124.27177999999998</v>
      </c>
      <c r="I30" s="7">
        <v>1546.7179899999996</v>
      </c>
      <c r="J30" s="7">
        <v>1809.6238199999998</v>
      </c>
      <c r="K30" s="7">
        <v>2930.11293</v>
      </c>
      <c r="L30" s="7">
        <v>458.12635999999986</v>
      </c>
      <c r="M30" s="7">
        <v>1645.1890299999995</v>
      </c>
      <c r="N30" s="8"/>
      <c r="O30" s="8"/>
      <c r="P30" s="8"/>
      <c r="Q30" s="8"/>
    </row>
    <row r="31" spans="1:17" ht="12.75">
      <c r="A31" s="9" t="s">
        <v>38</v>
      </c>
      <c r="B31" s="7">
        <v>3100270.53471</v>
      </c>
      <c r="C31" s="7">
        <v>2736842.11772</v>
      </c>
      <c r="D31" s="7">
        <v>249454.59253000002</v>
      </c>
      <c r="E31" s="7">
        <v>33998.0498</v>
      </c>
      <c r="F31" s="7">
        <v>52023.53578999997</v>
      </c>
      <c r="G31" s="7">
        <v>25332.307170000007</v>
      </c>
      <c r="H31" s="7">
        <v>16.61326</v>
      </c>
      <c r="I31" s="7">
        <v>541.22184</v>
      </c>
      <c r="J31" s="7">
        <v>784.3725900000002</v>
      </c>
      <c r="K31" s="7">
        <v>835.97188</v>
      </c>
      <c r="L31" s="7">
        <v>54.404300000000006</v>
      </c>
      <c r="M31" s="7">
        <v>387.34783000000004</v>
      </c>
      <c r="N31" s="8"/>
      <c r="O31" s="8"/>
      <c r="P31" s="8"/>
      <c r="Q31" s="8"/>
    </row>
    <row r="32" spans="1:17" ht="12.75">
      <c r="A32" s="9" t="s">
        <v>39</v>
      </c>
      <c r="B32" s="7">
        <v>2747354.44209</v>
      </c>
      <c r="C32" s="7">
        <v>2437087.90573</v>
      </c>
      <c r="D32" s="7">
        <v>221759.44968000002</v>
      </c>
      <c r="E32" s="7">
        <v>29464.73048</v>
      </c>
      <c r="F32" s="7">
        <v>39650.14100999997</v>
      </c>
      <c r="G32" s="7">
        <v>17420.489760000004</v>
      </c>
      <c r="H32" s="7">
        <v>14.825700000000001</v>
      </c>
      <c r="I32" s="7">
        <v>248.79501000000008</v>
      </c>
      <c r="J32" s="7">
        <v>558.7951800000002</v>
      </c>
      <c r="K32" s="7">
        <v>751.08514</v>
      </c>
      <c r="L32" s="7">
        <v>37.435770000000005</v>
      </c>
      <c r="M32" s="7">
        <v>360.78863</v>
      </c>
      <c r="N32" s="8"/>
      <c r="O32" s="8"/>
      <c r="P32" s="8"/>
      <c r="Q32" s="8"/>
    </row>
    <row r="33" spans="1:17" ht="12.75">
      <c r="A33" s="9" t="s">
        <v>40</v>
      </c>
      <c r="B33" s="7">
        <v>352916.0926199997</v>
      </c>
      <c r="C33" s="7">
        <v>299754.2119899997</v>
      </c>
      <c r="D33" s="7">
        <v>27695.14285000001</v>
      </c>
      <c r="E33" s="7">
        <v>4533.31932</v>
      </c>
      <c r="F33" s="7">
        <v>12373.394780000002</v>
      </c>
      <c r="G33" s="7">
        <v>7911.8174100000015</v>
      </c>
      <c r="H33" s="7">
        <v>1.7875600000000003</v>
      </c>
      <c r="I33" s="7">
        <v>292.42683</v>
      </c>
      <c r="J33" s="7">
        <v>225.57741</v>
      </c>
      <c r="K33" s="7">
        <v>84.88673999999997</v>
      </c>
      <c r="L33" s="7">
        <v>16.968529999999998</v>
      </c>
      <c r="M33" s="7">
        <v>26.559200000000004</v>
      </c>
      <c r="N33" s="8"/>
      <c r="O33" s="8"/>
      <c r="P33" s="8"/>
      <c r="Q33" s="8"/>
    </row>
    <row r="34" spans="1:17" ht="12.75">
      <c r="A34" s="9" t="s">
        <v>41</v>
      </c>
      <c r="B34" s="7">
        <v>358603.9069599998</v>
      </c>
      <c r="C34" s="7">
        <v>264874.0383299999</v>
      </c>
      <c r="D34" s="7">
        <v>25676.304599999992</v>
      </c>
      <c r="E34" s="7">
        <v>22259.89037000001</v>
      </c>
      <c r="F34" s="7">
        <v>26375.54147</v>
      </c>
      <c r="G34" s="7">
        <v>16797.455759999997</v>
      </c>
      <c r="H34" s="7">
        <v>23.75912</v>
      </c>
      <c r="I34" s="7">
        <v>253.99236</v>
      </c>
      <c r="J34" s="7">
        <v>1038.8211099999999</v>
      </c>
      <c r="K34" s="7">
        <v>906.6982899999998</v>
      </c>
      <c r="L34" s="7">
        <v>155.19824</v>
      </c>
      <c r="M34" s="7">
        <v>242.20731000000004</v>
      </c>
      <c r="N34" s="8"/>
      <c r="O34" s="8"/>
      <c r="P34" s="8"/>
      <c r="Q34" s="8"/>
    </row>
    <row r="35" spans="1:17" ht="12.75">
      <c r="A35" s="9" t="s">
        <v>42</v>
      </c>
      <c r="B35" s="7">
        <v>164129.5020199999</v>
      </c>
      <c r="C35" s="7">
        <v>117211.86424999996</v>
      </c>
      <c r="D35" s="7">
        <v>6381.245979999999</v>
      </c>
      <c r="E35" s="7">
        <v>13039.513940000003</v>
      </c>
      <c r="F35" s="7">
        <v>14897.988659999995</v>
      </c>
      <c r="G35" s="7">
        <v>11265.747389999999</v>
      </c>
      <c r="H35" s="7">
        <v>11.16028</v>
      </c>
      <c r="I35" s="7">
        <v>121.14761000000001</v>
      </c>
      <c r="J35" s="7">
        <v>819.6961599999997</v>
      </c>
      <c r="K35" s="7">
        <v>240.15279000000004</v>
      </c>
      <c r="L35" s="7">
        <v>6.676629999999999</v>
      </c>
      <c r="M35" s="7">
        <v>134.30833</v>
      </c>
      <c r="N35" s="8"/>
      <c r="O35" s="8"/>
      <c r="P35" s="8"/>
      <c r="Q35" s="8"/>
    </row>
    <row r="36" spans="1:17" ht="12.75">
      <c r="A36" s="9" t="s">
        <v>43</v>
      </c>
      <c r="B36" s="7">
        <v>249.29856999999998</v>
      </c>
      <c r="C36" s="7">
        <v>123.74709999999997</v>
      </c>
      <c r="D36" s="7">
        <v>0.01668</v>
      </c>
      <c r="E36" s="7">
        <v>0.07003999999999999</v>
      </c>
      <c r="F36" s="7">
        <v>52.65711999999999</v>
      </c>
      <c r="G36" s="7">
        <v>66.68021</v>
      </c>
      <c r="H36" s="7">
        <v>0</v>
      </c>
      <c r="I36" s="7">
        <v>0</v>
      </c>
      <c r="J36" s="7">
        <v>0</v>
      </c>
      <c r="K36" s="7">
        <v>5.5694099999999995</v>
      </c>
      <c r="L36" s="7">
        <v>0</v>
      </c>
      <c r="M36" s="7">
        <v>0.55801</v>
      </c>
      <c r="N36" s="8"/>
      <c r="O36" s="8"/>
      <c r="P36" s="8"/>
      <c r="Q36" s="8"/>
    </row>
    <row r="37" spans="1:17" ht="12.75">
      <c r="A37" s="9" t="s">
        <v>44</v>
      </c>
      <c r="B37" s="7">
        <v>10258.319770000002</v>
      </c>
      <c r="C37" s="7">
        <v>6138.942290000002</v>
      </c>
      <c r="D37" s="7">
        <v>1196.4983499999998</v>
      </c>
      <c r="E37" s="7">
        <v>876.3144199999999</v>
      </c>
      <c r="F37" s="7">
        <v>1564.3739700000006</v>
      </c>
      <c r="G37" s="7">
        <v>382.14979999999997</v>
      </c>
      <c r="H37" s="7">
        <v>0.18799</v>
      </c>
      <c r="I37" s="7">
        <v>4.57073</v>
      </c>
      <c r="J37" s="7">
        <v>83.59868000000002</v>
      </c>
      <c r="K37" s="7">
        <v>3.45768</v>
      </c>
      <c r="L37" s="7">
        <v>7.001569999999999</v>
      </c>
      <c r="M37" s="7">
        <v>1.22429</v>
      </c>
      <c r="N37" s="8"/>
      <c r="O37" s="8"/>
      <c r="P37" s="8"/>
      <c r="Q37" s="8"/>
    </row>
    <row r="38" spans="1:17" ht="12.75">
      <c r="A38" s="9" t="s">
        <v>45</v>
      </c>
      <c r="B38" s="7">
        <v>126105.16752999996</v>
      </c>
      <c r="C38" s="7">
        <v>88553.26098999998</v>
      </c>
      <c r="D38" s="7">
        <v>16360.682659999995</v>
      </c>
      <c r="E38" s="7">
        <v>7290.919180000003</v>
      </c>
      <c r="F38" s="7">
        <v>8935.86784</v>
      </c>
      <c r="G38" s="7">
        <v>3870.2436199999993</v>
      </c>
      <c r="H38" s="7">
        <v>12.105229999999999</v>
      </c>
      <c r="I38" s="7">
        <v>118.61526999999998</v>
      </c>
      <c r="J38" s="7">
        <v>126.22105000000003</v>
      </c>
      <c r="K38" s="7">
        <v>606.1176999999998</v>
      </c>
      <c r="L38" s="7">
        <v>141.3901</v>
      </c>
      <c r="M38" s="7">
        <v>89.74389000000002</v>
      </c>
      <c r="N38" s="8"/>
      <c r="O38" s="8"/>
      <c r="P38" s="8"/>
      <c r="Q38" s="8"/>
    </row>
    <row r="39" spans="1:17" ht="12.75">
      <c r="A39" s="9" t="s">
        <v>46</v>
      </c>
      <c r="B39" s="7">
        <v>57861.619069999986</v>
      </c>
      <c r="C39" s="7">
        <v>52846.22369999999</v>
      </c>
      <c r="D39" s="7">
        <v>1737.8609299999998</v>
      </c>
      <c r="E39" s="7">
        <v>1053.0727900000002</v>
      </c>
      <c r="F39" s="7">
        <v>924.6538800000004</v>
      </c>
      <c r="G39" s="7">
        <v>1212.63474</v>
      </c>
      <c r="H39" s="7">
        <v>0.30562</v>
      </c>
      <c r="I39" s="7">
        <v>9.65875</v>
      </c>
      <c r="J39" s="7">
        <v>9.305219999999997</v>
      </c>
      <c r="K39" s="7">
        <v>51.400710000000004</v>
      </c>
      <c r="L39" s="7">
        <v>0.12994</v>
      </c>
      <c r="M39" s="7">
        <v>16.37279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2477797.292189911</v>
      </c>
      <c r="C42" s="7">
        <v>1507758.6135199443</v>
      </c>
      <c r="D42" s="7">
        <v>304814.4796200013</v>
      </c>
      <c r="E42" s="7">
        <v>227670.31968999747</v>
      </c>
      <c r="F42" s="7">
        <v>286818.4180899961</v>
      </c>
      <c r="G42" s="7">
        <v>106176.45502999984</v>
      </c>
      <c r="H42" s="7">
        <v>536.6522500000065</v>
      </c>
      <c r="I42" s="7">
        <v>18635.206600000063</v>
      </c>
      <c r="J42" s="7">
        <v>11087.557479999989</v>
      </c>
      <c r="K42" s="7">
        <v>8355.19027999998</v>
      </c>
      <c r="L42" s="7">
        <v>1810.4566099999938</v>
      </c>
      <c r="M42" s="7">
        <v>4133.943019999977</v>
      </c>
      <c r="N42" s="8"/>
      <c r="O42" s="8"/>
      <c r="P42" s="8"/>
      <c r="Q42" s="8"/>
    </row>
    <row r="43" spans="1:17" ht="12.75">
      <c r="A43" s="9" t="s">
        <v>49</v>
      </c>
      <c r="B43" s="7">
        <v>1442439.8164200005</v>
      </c>
      <c r="C43" s="7">
        <v>1556521.3368000006</v>
      </c>
      <c r="D43" s="7">
        <v>-21067.746129999985</v>
      </c>
      <c r="E43" s="7">
        <v>-24143.964539999994</v>
      </c>
      <c r="F43" s="7">
        <v>-29151.971160000096</v>
      </c>
      <c r="G43" s="7">
        <v>-33173.72516999998</v>
      </c>
      <c r="H43" s="7">
        <v>-112.82573</v>
      </c>
      <c r="I43" s="7">
        <v>-1221.9473599999997</v>
      </c>
      <c r="J43" s="7">
        <v>-1672.17075</v>
      </c>
      <c r="K43" s="7">
        <v>-2495.740649999999</v>
      </c>
      <c r="L43" s="7">
        <v>-418.73479</v>
      </c>
      <c r="M43" s="7">
        <v>-622.6940999999999</v>
      </c>
      <c r="N43" s="8"/>
      <c r="O43" s="8"/>
      <c r="P43" s="8"/>
      <c r="Q43" s="8"/>
    </row>
    <row r="44" spans="1:17" ht="12.75">
      <c r="A44" s="9" t="s">
        <v>50</v>
      </c>
      <c r="B44" s="7">
        <v>3920237.1086099115</v>
      </c>
      <c r="C44" s="7">
        <v>3064279.950319945</v>
      </c>
      <c r="D44" s="7">
        <v>283746.7334900013</v>
      </c>
      <c r="E44" s="7">
        <v>203526.3551499975</v>
      </c>
      <c r="F44" s="7">
        <v>257666.446929996</v>
      </c>
      <c r="G44" s="7">
        <v>73002.72985999985</v>
      </c>
      <c r="H44" s="7">
        <v>423.82652000000644</v>
      </c>
      <c r="I44" s="7">
        <v>17413.259240000065</v>
      </c>
      <c r="J44" s="7">
        <v>9415.38672999999</v>
      </c>
      <c r="K44" s="7">
        <v>5859.449629999982</v>
      </c>
      <c r="L44" s="7">
        <v>1391.7218199999938</v>
      </c>
      <c r="M44" s="7">
        <v>3511.2489199999773</v>
      </c>
      <c r="N44" s="8"/>
      <c r="O44" s="8"/>
      <c r="P44" s="8"/>
      <c r="Q44" s="8"/>
    </row>
    <row r="45" spans="1:17" ht="12.75">
      <c r="A45" s="9" t="s">
        <v>51</v>
      </c>
      <c r="B45" s="7">
        <v>-289299.0729500002</v>
      </c>
      <c r="C45" s="7">
        <v>-223456.2835300002</v>
      </c>
      <c r="D45" s="7">
        <v>-79633.49279</v>
      </c>
      <c r="E45" s="7">
        <v>3190.964370000009</v>
      </c>
      <c r="F45" s="7">
        <v>1917.9671999999955</v>
      </c>
      <c r="G45" s="7">
        <v>8122.5502199999955</v>
      </c>
      <c r="H45" s="7">
        <v>17.350569999999998</v>
      </c>
      <c r="I45" s="7">
        <v>-80.34482</v>
      </c>
      <c r="J45" s="7">
        <v>-285.74925000000053</v>
      </c>
      <c r="K45" s="7">
        <v>647.8484499999998</v>
      </c>
      <c r="L45" s="7">
        <v>122.08237</v>
      </c>
      <c r="M45" s="7">
        <v>138.03426000000005</v>
      </c>
      <c r="N45" s="8"/>
      <c r="O45" s="8"/>
      <c r="P45" s="8"/>
      <c r="Q45" s="8"/>
    </row>
    <row r="46" spans="1:17" ht="12.75">
      <c r="A46" s="9" t="s">
        <v>52</v>
      </c>
      <c r="B46" s="7">
        <v>3630938.035659911</v>
      </c>
      <c r="C46" s="7">
        <v>2840823.6667899447</v>
      </c>
      <c r="D46" s="7">
        <v>204113.2407000013</v>
      </c>
      <c r="E46" s="7">
        <v>206717.3195199975</v>
      </c>
      <c r="F46" s="7">
        <v>259584.41412999597</v>
      </c>
      <c r="G46" s="7">
        <v>81125.28007999984</v>
      </c>
      <c r="H46" s="7">
        <v>441.17709000000644</v>
      </c>
      <c r="I46" s="7">
        <v>17332.914420000066</v>
      </c>
      <c r="J46" s="7">
        <v>9129.637479999988</v>
      </c>
      <c r="K46" s="7">
        <v>6507.298079999981</v>
      </c>
      <c r="L46" s="7">
        <v>1513.804189999994</v>
      </c>
      <c r="M46" s="7">
        <v>3649.283179999977</v>
      </c>
      <c r="N46" s="8"/>
      <c r="O46" s="8"/>
      <c r="P46" s="8"/>
      <c r="Q46" s="8"/>
    </row>
    <row r="47" spans="1:17" ht="12.75">
      <c r="A47" s="9" t="s">
        <v>53</v>
      </c>
      <c r="B47" s="7">
        <v>3161198.6460699113</v>
      </c>
      <c r="C47" s="7">
        <v>2621553.108019945</v>
      </c>
      <c r="D47" s="7">
        <v>131775.8874200013</v>
      </c>
      <c r="E47" s="7">
        <v>144434.51889999746</v>
      </c>
      <c r="F47" s="7">
        <v>178759.46688999597</v>
      </c>
      <c r="G47" s="7">
        <v>57249.79076999985</v>
      </c>
      <c r="H47" s="7">
        <v>307.29477000000645</v>
      </c>
      <c r="I47" s="7">
        <v>12096.114230000068</v>
      </c>
      <c r="J47" s="7">
        <v>6522.485629999989</v>
      </c>
      <c r="K47" s="7">
        <v>4798.897569999981</v>
      </c>
      <c r="L47" s="7">
        <v>1080.0378199999939</v>
      </c>
      <c r="M47" s="7">
        <v>2621.0440499999772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52275088.84411999</v>
      </c>
      <c r="C8" s="7">
        <v>33081735.255849987</v>
      </c>
      <c r="D8" s="7">
        <v>3570395.3908199985</v>
      </c>
      <c r="E8" s="7">
        <v>4105815.0145199997</v>
      </c>
      <c r="F8" s="7">
        <v>7865097.477479992</v>
      </c>
      <c r="G8" s="7">
        <v>2152231.000040001</v>
      </c>
      <c r="H8" s="7">
        <v>74299.51172999998</v>
      </c>
      <c r="I8" s="7">
        <v>78359.41425999999</v>
      </c>
      <c r="J8" s="7">
        <v>170741.62592000014</v>
      </c>
      <c r="K8" s="7">
        <v>763082.18693</v>
      </c>
      <c r="L8" s="7">
        <v>78712.94017999999</v>
      </c>
      <c r="M8" s="7">
        <v>334619.02639</v>
      </c>
      <c r="N8" s="8"/>
      <c r="O8" s="8"/>
      <c r="P8" s="8"/>
      <c r="Q8" s="8"/>
    </row>
    <row r="9" spans="1:17" ht="12.75">
      <c r="A9" s="9" t="s">
        <v>16</v>
      </c>
      <c r="B9" s="7">
        <v>51125169.115590006</v>
      </c>
      <c r="C9" s="7">
        <v>32347597.029260006</v>
      </c>
      <c r="D9" s="7">
        <v>3489534.676269999</v>
      </c>
      <c r="E9" s="7">
        <v>4015972.7492199987</v>
      </c>
      <c r="F9" s="7">
        <v>7687435.950139998</v>
      </c>
      <c r="G9" s="7">
        <v>2104787.074889999</v>
      </c>
      <c r="H9" s="7">
        <v>72970.41600000001</v>
      </c>
      <c r="I9" s="7">
        <v>76928.18110999999</v>
      </c>
      <c r="J9" s="7">
        <v>167813.59202000004</v>
      </c>
      <c r="K9" s="7">
        <v>755283.19995</v>
      </c>
      <c r="L9" s="7">
        <v>77550.29867999999</v>
      </c>
      <c r="M9" s="7">
        <v>329295.94804999995</v>
      </c>
      <c r="N9" s="8"/>
      <c r="O9" s="8"/>
      <c r="P9" s="8"/>
      <c r="Q9" s="8"/>
    </row>
    <row r="10" spans="1:17" ht="12.75">
      <c r="A10" s="9" t="s">
        <v>17</v>
      </c>
      <c r="B10" s="7">
        <v>40709531.07482002</v>
      </c>
      <c r="C10" s="7">
        <v>25805836.389700014</v>
      </c>
      <c r="D10" s="7">
        <v>2782717.6170599987</v>
      </c>
      <c r="E10" s="7">
        <v>3229862.6978399986</v>
      </c>
      <c r="F10" s="7">
        <v>6043465.323579997</v>
      </c>
      <c r="G10" s="7">
        <v>1617225.7686499988</v>
      </c>
      <c r="H10" s="7">
        <v>53839.22672000002</v>
      </c>
      <c r="I10" s="7">
        <v>58297.28396</v>
      </c>
      <c r="J10" s="7">
        <v>124752.43169000001</v>
      </c>
      <c r="K10" s="7">
        <v>676872.7739</v>
      </c>
      <c r="L10" s="7">
        <v>58201.49908999999</v>
      </c>
      <c r="M10" s="7">
        <v>258460.06263000003</v>
      </c>
      <c r="N10" s="8"/>
      <c r="O10" s="8"/>
      <c r="P10" s="8"/>
      <c r="Q10" s="8"/>
    </row>
    <row r="11" spans="1:17" ht="12.75">
      <c r="A11" s="9" t="s">
        <v>18</v>
      </c>
      <c r="B11" s="7">
        <v>4779171.545219989</v>
      </c>
      <c r="C11" s="7">
        <v>2935463.7386199874</v>
      </c>
      <c r="D11" s="7">
        <v>280889.3381800001</v>
      </c>
      <c r="E11" s="7">
        <v>386789.3014299998</v>
      </c>
      <c r="F11" s="7">
        <v>810885.9084700014</v>
      </c>
      <c r="G11" s="7">
        <v>243996.7784600001</v>
      </c>
      <c r="H11" s="7">
        <v>9942.543069999996</v>
      </c>
      <c r="I11" s="7">
        <v>10536.82751</v>
      </c>
      <c r="J11" s="7">
        <v>21880.68518</v>
      </c>
      <c r="K11" s="7">
        <v>33571.38951</v>
      </c>
      <c r="L11" s="7">
        <v>8373.166170000002</v>
      </c>
      <c r="M11" s="7">
        <v>36841.868619999965</v>
      </c>
      <c r="N11" s="8"/>
      <c r="O11" s="8"/>
      <c r="P11" s="8"/>
      <c r="Q11" s="8"/>
    </row>
    <row r="12" spans="1:17" ht="12.75">
      <c r="A12" s="9" t="s">
        <v>19</v>
      </c>
      <c r="B12" s="7">
        <v>749322.4931799999</v>
      </c>
      <c r="C12" s="7">
        <v>450925.2871399999</v>
      </c>
      <c r="D12" s="7">
        <v>48215.96120999999</v>
      </c>
      <c r="E12" s="7">
        <v>51784.570769999955</v>
      </c>
      <c r="F12" s="7">
        <v>139905.32864999995</v>
      </c>
      <c r="G12" s="7">
        <v>40438.20377000002</v>
      </c>
      <c r="H12" s="7">
        <v>1205.3763499999998</v>
      </c>
      <c r="I12" s="7">
        <v>1114.2096599999998</v>
      </c>
      <c r="J12" s="7">
        <v>2547.6223400000026</v>
      </c>
      <c r="K12" s="7">
        <v>7314.513059999999</v>
      </c>
      <c r="L12" s="7">
        <v>1091.4416600000004</v>
      </c>
      <c r="M12" s="7">
        <v>4779.978570000001</v>
      </c>
      <c r="N12" s="8"/>
      <c r="O12" s="8"/>
      <c r="P12" s="8"/>
      <c r="Q12" s="8"/>
    </row>
    <row r="13" spans="1:17" ht="12.75">
      <c r="A13" s="9" t="s">
        <v>20</v>
      </c>
      <c r="B13" s="7">
        <v>186198.22317</v>
      </c>
      <c r="C13" s="7">
        <v>140611.79316</v>
      </c>
      <c r="D13" s="7">
        <v>6670.563599999997</v>
      </c>
      <c r="E13" s="7">
        <v>22030.28024</v>
      </c>
      <c r="F13" s="7">
        <v>10084.16829</v>
      </c>
      <c r="G13" s="7">
        <v>3003.5250500000006</v>
      </c>
      <c r="H13" s="7">
        <v>54.17983999999999</v>
      </c>
      <c r="I13" s="7">
        <v>70.93546999999998</v>
      </c>
      <c r="J13" s="7">
        <v>1420.7491200000004</v>
      </c>
      <c r="K13" s="7">
        <v>2509.8085999999994</v>
      </c>
      <c r="L13" s="7">
        <v>45.77816000000001</v>
      </c>
      <c r="M13" s="7">
        <v>-303.55835999999994</v>
      </c>
      <c r="N13" s="8"/>
      <c r="O13" s="8"/>
      <c r="P13" s="8"/>
      <c r="Q13" s="8"/>
    </row>
    <row r="14" spans="1:17" ht="12.75">
      <c r="A14" s="9" t="s">
        <v>21</v>
      </c>
      <c r="B14" s="7">
        <v>4700945.779200004</v>
      </c>
      <c r="C14" s="7">
        <v>3014759.820640005</v>
      </c>
      <c r="D14" s="7">
        <v>371041.1962200001</v>
      </c>
      <c r="E14" s="7">
        <v>325505.89893999975</v>
      </c>
      <c r="F14" s="7">
        <v>683095.2211500003</v>
      </c>
      <c r="G14" s="7">
        <v>200122.79895999984</v>
      </c>
      <c r="H14" s="7">
        <v>7929.090020000002</v>
      </c>
      <c r="I14" s="7">
        <v>6908.924509999999</v>
      </c>
      <c r="J14" s="7">
        <v>17212.103690000004</v>
      </c>
      <c r="K14" s="7">
        <v>35014.71488</v>
      </c>
      <c r="L14" s="7">
        <v>9838.413600000002</v>
      </c>
      <c r="M14" s="7">
        <v>29517.596589999997</v>
      </c>
      <c r="N14" s="8"/>
      <c r="O14" s="8"/>
      <c r="P14" s="8"/>
      <c r="Q14" s="8"/>
    </row>
    <row r="15" spans="1:17" ht="12.75">
      <c r="A15" s="9" t="s">
        <v>22</v>
      </c>
      <c r="B15" s="7">
        <v>436081.5184699998</v>
      </c>
      <c r="C15" s="7">
        <v>287271.8991199997</v>
      </c>
      <c r="D15" s="7">
        <v>34168.790310000004</v>
      </c>
      <c r="E15" s="7">
        <v>31715.248950000016</v>
      </c>
      <c r="F15" s="7">
        <v>56948.20147999999</v>
      </c>
      <c r="G15" s="7">
        <v>15930.626860000004</v>
      </c>
      <c r="H15" s="7">
        <v>575.0580000000003</v>
      </c>
      <c r="I15" s="7">
        <v>592.5489399999998</v>
      </c>
      <c r="J15" s="7">
        <v>1092.801140000001</v>
      </c>
      <c r="K15" s="7">
        <v>4888.888759999999</v>
      </c>
      <c r="L15" s="7">
        <v>445.82727</v>
      </c>
      <c r="M15" s="7">
        <v>2451.62764</v>
      </c>
      <c r="N15" s="8"/>
      <c r="O15" s="8"/>
      <c r="P15" s="8"/>
      <c r="Q15" s="8"/>
    </row>
    <row r="16" spans="1:17" ht="12.75">
      <c r="A16" s="9" t="s">
        <v>23</v>
      </c>
      <c r="B16" s="7">
        <v>411408.48888999975</v>
      </c>
      <c r="C16" s="7">
        <v>273439.9903899997</v>
      </c>
      <c r="D16" s="7">
        <v>29219.546000000006</v>
      </c>
      <c r="E16" s="7">
        <v>30028.667520000014</v>
      </c>
      <c r="F16" s="7">
        <v>54818.37577999999</v>
      </c>
      <c r="G16" s="7">
        <v>14838.525760000004</v>
      </c>
      <c r="H16" s="7">
        <v>538.3593400000003</v>
      </c>
      <c r="I16" s="7">
        <v>588.0011999999998</v>
      </c>
      <c r="J16" s="7">
        <v>1086.5637000000008</v>
      </c>
      <c r="K16" s="7">
        <v>4012.250429999999</v>
      </c>
      <c r="L16" s="7">
        <v>436.8768</v>
      </c>
      <c r="M16" s="7">
        <v>2401.33197</v>
      </c>
      <c r="N16" s="8"/>
      <c r="O16" s="8"/>
      <c r="P16" s="8"/>
      <c r="Q16" s="8"/>
    </row>
    <row r="17" spans="1:17" ht="12.75">
      <c r="A17" s="9" t="s">
        <v>24</v>
      </c>
      <c r="B17" s="7">
        <v>7122.917659999998</v>
      </c>
      <c r="C17" s="7">
        <v>4747.936449999999</v>
      </c>
      <c r="D17" s="7">
        <v>1548.7772599999998</v>
      </c>
      <c r="E17" s="7">
        <v>124.05375999999995</v>
      </c>
      <c r="F17" s="7">
        <v>164.22374000000002</v>
      </c>
      <c r="G17" s="7">
        <v>519.2969499999999</v>
      </c>
      <c r="H17" s="7">
        <v>25.31382</v>
      </c>
      <c r="I17" s="7">
        <v>0</v>
      </c>
      <c r="J17" s="7">
        <v>-8.049460000000002</v>
      </c>
      <c r="K17" s="7">
        <v>0.34347</v>
      </c>
      <c r="L17" s="7">
        <v>0</v>
      </c>
      <c r="M17" s="7">
        <v>1.02167</v>
      </c>
      <c r="N17" s="8"/>
      <c r="O17" s="8"/>
      <c r="P17" s="8"/>
      <c r="Q17" s="8"/>
    </row>
    <row r="18" spans="1:17" ht="12.75">
      <c r="A18" s="9" t="s">
        <v>25</v>
      </c>
      <c r="B18" s="7">
        <v>17550.111920000025</v>
      </c>
      <c r="C18" s="7">
        <v>9083.972280000018</v>
      </c>
      <c r="D18" s="7">
        <v>3400.46705</v>
      </c>
      <c r="E18" s="7">
        <v>1562.5276700000013</v>
      </c>
      <c r="F18" s="7">
        <v>1965.6019600000004</v>
      </c>
      <c r="G18" s="7">
        <v>572.8041500000003</v>
      </c>
      <c r="H18" s="7">
        <v>11.384840000000002</v>
      </c>
      <c r="I18" s="7">
        <v>4.547740000000001</v>
      </c>
      <c r="J18" s="7">
        <v>14.286900000000005</v>
      </c>
      <c r="K18" s="7">
        <v>876.29486</v>
      </c>
      <c r="L18" s="7">
        <v>8.950470000000001</v>
      </c>
      <c r="M18" s="7">
        <v>49.27400000000001</v>
      </c>
      <c r="N18" s="8"/>
      <c r="O18" s="8"/>
      <c r="P18" s="8"/>
      <c r="Q18" s="8"/>
    </row>
    <row r="19" spans="1:17" ht="12.75">
      <c r="A19" s="9" t="s">
        <v>26</v>
      </c>
      <c r="B19" s="7">
        <v>251631.48701999983</v>
      </c>
      <c r="C19" s="7">
        <v>157058.2614599998</v>
      </c>
      <c r="D19" s="7">
        <v>18450.9633</v>
      </c>
      <c r="E19" s="7">
        <v>18027.501979999997</v>
      </c>
      <c r="F19" s="7">
        <v>42749.055790000006</v>
      </c>
      <c r="G19" s="7">
        <v>12375.212820000002</v>
      </c>
      <c r="H19" s="7">
        <v>127.83451000000001</v>
      </c>
      <c r="I19" s="7">
        <v>151.77730999999997</v>
      </c>
      <c r="J19" s="7">
        <v>509.38683000000015</v>
      </c>
      <c r="K19" s="7">
        <v>1251.3100999999997</v>
      </c>
      <c r="L19" s="7">
        <v>320.87044999999995</v>
      </c>
      <c r="M19" s="7">
        <v>609.3124700000001</v>
      </c>
      <c r="N19" s="8"/>
      <c r="O19" s="8"/>
      <c r="P19" s="8"/>
      <c r="Q19" s="8"/>
    </row>
    <row r="20" spans="1:17" ht="12.75">
      <c r="A20" s="9" t="s">
        <v>27</v>
      </c>
      <c r="B20" s="7">
        <v>82888.28695000004</v>
      </c>
      <c r="C20" s="7">
        <v>48712.78106000005</v>
      </c>
      <c r="D20" s="7">
        <v>5652.2604599999995</v>
      </c>
      <c r="E20" s="7">
        <v>6591.97214</v>
      </c>
      <c r="F20" s="7">
        <v>17878.059609999997</v>
      </c>
      <c r="G20" s="7">
        <v>3089.3834399999996</v>
      </c>
      <c r="H20" s="7">
        <v>64.34179</v>
      </c>
      <c r="I20" s="7">
        <v>70.30067</v>
      </c>
      <c r="J20" s="7">
        <v>157.50222000000005</v>
      </c>
      <c r="K20" s="7">
        <v>232.95935999999995</v>
      </c>
      <c r="L20" s="7">
        <v>184.57512999999997</v>
      </c>
      <c r="M20" s="7">
        <v>254.15107000000006</v>
      </c>
      <c r="N20" s="8"/>
      <c r="O20" s="8"/>
      <c r="P20" s="8"/>
      <c r="Q20" s="8"/>
    </row>
    <row r="21" spans="1:17" ht="12.75">
      <c r="A21" s="9" t="s">
        <v>28</v>
      </c>
      <c r="B21" s="7">
        <v>42700.29282999998</v>
      </c>
      <c r="C21" s="7">
        <v>27979.87052999998</v>
      </c>
      <c r="D21" s="7">
        <v>1931.9995599999995</v>
      </c>
      <c r="E21" s="7">
        <v>2614.9850199999996</v>
      </c>
      <c r="F21" s="7">
        <v>7498.868890000003</v>
      </c>
      <c r="G21" s="7">
        <v>2046.1853300000007</v>
      </c>
      <c r="H21" s="7">
        <v>29.97955</v>
      </c>
      <c r="I21" s="7">
        <v>46.27362</v>
      </c>
      <c r="J21" s="7">
        <v>189.85268</v>
      </c>
      <c r="K21" s="7">
        <v>185.68054</v>
      </c>
      <c r="L21" s="7">
        <v>62.07640999999999</v>
      </c>
      <c r="M21" s="7">
        <v>114.5207</v>
      </c>
      <c r="N21" s="8"/>
      <c r="O21" s="8"/>
      <c r="P21" s="8"/>
      <c r="Q21" s="8"/>
    </row>
    <row r="22" spans="1:17" ht="12.75">
      <c r="A22" s="9" t="s">
        <v>29</v>
      </c>
      <c r="B22" s="7">
        <v>1037.6257800000003</v>
      </c>
      <c r="C22" s="7">
        <v>82.57088000000002</v>
      </c>
      <c r="D22" s="7">
        <v>22.6811</v>
      </c>
      <c r="E22" s="7">
        <v>0.40018</v>
      </c>
      <c r="F22" s="7">
        <v>928.7924500000001</v>
      </c>
      <c r="G22" s="7">
        <v>1.05066</v>
      </c>
      <c r="H22" s="7">
        <v>0</v>
      </c>
      <c r="I22" s="7">
        <v>0</v>
      </c>
      <c r="J22" s="7">
        <v>2.13051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111781.51601999982</v>
      </c>
      <c r="C23" s="7">
        <v>70818.8973599998</v>
      </c>
      <c r="D23" s="7">
        <v>9955.15118</v>
      </c>
      <c r="E23" s="7">
        <v>8108.734309999999</v>
      </c>
      <c r="F23" s="7">
        <v>15107.110510000004</v>
      </c>
      <c r="G23" s="7">
        <v>6749.571110000003</v>
      </c>
      <c r="H23" s="7">
        <v>31.707000000000004</v>
      </c>
      <c r="I23" s="7">
        <v>29.662589999999994</v>
      </c>
      <c r="J23" s="7">
        <v>111.27166000000005</v>
      </c>
      <c r="K23" s="7">
        <v>592.12627</v>
      </c>
      <c r="L23" s="7">
        <v>73.27687999999999</v>
      </c>
      <c r="M23" s="7">
        <v>204.00714999999997</v>
      </c>
      <c r="N23" s="8"/>
      <c r="O23" s="8"/>
      <c r="P23" s="8"/>
      <c r="Q23" s="8"/>
    </row>
    <row r="24" spans="1:17" ht="12.75">
      <c r="A24" s="9" t="s">
        <v>31</v>
      </c>
      <c r="B24" s="7">
        <v>13223.765440000003</v>
      </c>
      <c r="C24" s="7">
        <v>9464.141630000002</v>
      </c>
      <c r="D24" s="7">
        <v>888.871</v>
      </c>
      <c r="E24" s="7">
        <v>711.4103300000002</v>
      </c>
      <c r="F24" s="7">
        <v>1336.2243299999996</v>
      </c>
      <c r="G24" s="7">
        <v>489.02228</v>
      </c>
      <c r="H24" s="7">
        <v>1.8061699999999998</v>
      </c>
      <c r="I24" s="7">
        <v>5.540429999999999</v>
      </c>
      <c r="J24" s="7">
        <v>48.629760000000005</v>
      </c>
      <c r="K24" s="7">
        <v>240.54392999999993</v>
      </c>
      <c r="L24" s="7">
        <v>0.9420299999999999</v>
      </c>
      <c r="M24" s="7">
        <v>36.63355</v>
      </c>
      <c r="N24" s="8"/>
      <c r="O24" s="8"/>
      <c r="P24" s="8"/>
      <c r="Q24" s="8"/>
    </row>
    <row r="25" spans="1:17" ht="12.75">
      <c r="A25" s="9" t="s">
        <v>32</v>
      </c>
      <c r="B25" s="7">
        <v>462206.72304000065</v>
      </c>
      <c r="C25" s="7">
        <v>289808.0660100006</v>
      </c>
      <c r="D25" s="7">
        <v>28240.960939999983</v>
      </c>
      <c r="E25" s="7">
        <v>40099.514370000004</v>
      </c>
      <c r="F25" s="7">
        <v>77964.27006999998</v>
      </c>
      <c r="G25" s="7">
        <v>19138.085469999987</v>
      </c>
      <c r="H25" s="7">
        <v>626.2032200000002</v>
      </c>
      <c r="I25" s="7">
        <v>686.9069</v>
      </c>
      <c r="J25" s="7">
        <v>1325.84593</v>
      </c>
      <c r="K25" s="7">
        <v>1658.78812</v>
      </c>
      <c r="L25" s="7">
        <v>395.9437800000003</v>
      </c>
      <c r="M25" s="7">
        <v>2262.138230000001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53511139.20619004</v>
      </c>
      <c r="C27" s="7">
        <v>33888654.69090005</v>
      </c>
      <c r="D27" s="7">
        <v>3629262.610339998</v>
      </c>
      <c r="E27" s="7">
        <v>4206077.8760899985</v>
      </c>
      <c r="F27" s="7">
        <v>8062812.224399998</v>
      </c>
      <c r="G27" s="7">
        <v>2201419.393840001</v>
      </c>
      <c r="H27" s="7">
        <v>76614.36984000001</v>
      </c>
      <c r="I27" s="7">
        <v>80251.45704000001</v>
      </c>
      <c r="J27" s="7">
        <v>175332.07944999996</v>
      </c>
      <c r="K27" s="7">
        <v>769209.3337299998</v>
      </c>
      <c r="L27" s="7">
        <v>80361.54964999996</v>
      </c>
      <c r="M27" s="7">
        <v>341143.62091</v>
      </c>
      <c r="N27" s="8"/>
      <c r="O27" s="8"/>
      <c r="P27" s="8"/>
      <c r="Q27" s="8"/>
    </row>
    <row r="28" spans="1:17" ht="12.75">
      <c r="A28" s="9" t="s">
        <v>35</v>
      </c>
      <c r="B28" s="7">
        <v>52942884.257529974</v>
      </c>
      <c r="C28" s="7">
        <v>33494330.952759992</v>
      </c>
      <c r="D28" s="7">
        <v>3598175.520019999</v>
      </c>
      <c r="E28" s="7">
        <v>4166696.8094199994</v>
      </c>
      <c r="F28" s="7">
        <v>7997262.194699992</v>
      </c>
      <c r="G28" s="7">
        <v>2177137.776710001</v>
      </c>
      <c r="H28" s="7">
        <v>76266.81471000005</v>
      </c>
      <c r="I28" s="7">
        <v>79920.64217000004</v>
      </c>
      <c r="J28" s="7">
        <v>174806.6217999999</v>
      </c>
      <c r="K28" s="7">
        <v>758400.05789</v>
      </c>
      <c r="L28" s="7">
        <v>80131.68773000003</v>
      </c>
      <c r="M28" s="7">
        <v>339755.17961999984</v>
      </c>
      <c r="N28" s="8"/>
      <c r="O28" s="8"/>
      <c r="P28" s="8"/>
      <c r="Q28" s="8"/>
    </row>
    <row r="29" spans="1:17" ht="12.75">
      <c r="A29" s="9" t="s">
        <v>36</v>
      </c>
      <c r="B29" s="7">
        <v>51554122.28967994</v>
      </c>
      <c r="C29" s="7">
        <v>32606200.492389947</v>
      </c>
      <c r="D29" s="7">
        <v>3514614.33019</v>
      </c>
      <c r="E29" s="7">
        <v>4078402.6813499997</v>
      </c>
      <c r="F29" s="7">
        <v>7754517.350350006</v>
      </c>
      <c r="G29" s="7">
        <v>2114949.282559999</v>
      </c>
      <c r="H29" s="7">
        <v>74376.58254000003</v>
      </c>
      <c r="I29" s="7">
        <v>78344.60263000004</v>
      </c>
      <c r="J29" s="7">
        <v>171455.05016999986</v>
      </c>
      <c r="K29" s="7">
        <v>748188.22874</v>
      </c>
      <c r="L29" s="7">
        <v>78785.01521000003</v>
      </c>
      <c r="M29" s="7">
        <v>334288.67354999983</v>
      </c>
      <c r="N29" s="8"/>
      <c r="O29" s="8"/>
      <c r="P29" s="8"/>
      <c r="Q29" s="8"/>
    </row>
    <row r="30" spans="1:17" ht="12.75">
      <c r="A30" s="9" t="s">
        <v>37</v>
      </c>
      <c r="B30" s="7">
        <v>1388761.9678500004</v>
      </c>
      <c r="C30" s="7">
        <v>888130.4603700007</v>
      </c>
      <c r="D30" s="7">
        <v>83561.18982999999</v>
      </c>
      <c r="E30" s="7">
        <v>88294.12807</v>
      </c>
      <c r="F30" s="7">
        <v>242744.84434999994</v>
      </c>
      <c r="G30" s="7">
        <v>62188.49414999998</v>
      </c>
      <c r="H30" s="7">
        <v>1890.2321699999998</v>
      </c>
      <c r="I30" s="7">
        <v>1576.0395399999995</v>
      </c>
      <c r="J30" s="7">
        <v>3351.571630000003</v>
      </c>
      <c r="K30" s="7">
        <v>10211.829149999998</v>
      </c>
      <c r="L30" s="7">
        <v>1346.6725199999998</v>
      </c>
      <c r="M30" s="7">
        <v>5466.5060699999985</v>
      </c>
      <c r="N30" s="8"/>
      <c r="O30" s="8"/>
      <c r="P30" s="8"/>
      <c r="Q30" s="8"/>
    </row>
    <row r="31" spans="1:17" ht="12.75">
      <c r="A31" s="9" t="s">
        <v>38</v>
      </c>
      <c r="B31" s="7">
        <v>286094.7200599998</v>
      </c>
      <c r="C31" s="7">
        <v>217154.9512599998</v>
      </c>
      <c r="D31" s="7">
        <v>10543.645020000002</v>
      </c>
      <c r="E31" s="7">
        <v>14046.259559999999</v>
      </c>
      <c r="F31" s="7">
        <v>29764.271860000004</v>
      </c>
      <c r="G31" s="7">
        <v>6780.406640000005</v>
      </c>
      <c r="H31" s="7">
        <v>105.56227000000004</v>
      </c>
      <c r="I31" s="7">
        <v>118.43309000000002</v>
      </c>
      <c r="J31" s="7">
        <v>255.97498999999982</v>
      </c>
      <c r="K31" s="7">
        <v>6532.05035</v>
      </c>
      <c r="L31" s="7">
        <v>85.55752999999999</v>
      </c>
      <c r="M31" s="7">
        <v>707.6074900000001</v>
      </c>
      <c r="N31" s="8"/>
      <c r="O31" s="8"/>
      <c r="P31" s="8"/>
      <c r="Q31" s="8"/>
    </row>
    <row r="32" spans="1:17" ht="12.75">
      <c r="A32" s="9" t="s">
        <v>39</v>
      </c>
      <c r="B32" s="7">
        <v>270567.6549599998</v>
      </c>
      <c r="C32" s="7">
        <v>209186.5221799998</v>
      </c>
      <c r="D32" s="7">
        <v>8147.073610000001</v>
      </c>
      <c r="E32" s="7">
        <v>12229.938599999998</v>
      </c>
      <c r="F32" s="7">
        <v>27539.15589</v>
      </c>
      <c r="G32" s="7">
        <v>6296.930570000004</v>
      </c>
      <c r="H32" s="7">
        <v>99.59399000000003</v>
      </c>
      <c r="I32" s="7">
        <v>112.07661000000002</v>
      </c>
      <c r="J32" s="7">
        <v>240.88771999999983</v>
      </c>
      <c r="K32" s="7">
        <v>5988.325220000001</v>
      </c>
      <c r="L32" s="7">
        <v>70.99792</v>
      </c>
      <c r="M32" s="7">
        <v>656.1526500000001</v>
      </c>
      <c r="N32" s="8"/>
      <c r="O32" s="8"/>
      <c r="P32" s="8"/>
      <c r="Q32" s="8"/>
    </row>
    <row r="33" spans="1:17" ht="12.75">
      <c r="A33" s="9" t="s">
        <v>40</v>
      </c>
      <c r="B33" s="7">
        <v>15527.065099999998</v>
      </c>
      <c r="C33" s="7">
        <v>7968.429079999996</v>
      </c>
      <c r="D33" s="7">
        <v>2396.57141</v>
      </c>
      <c r="E33" s="7">
        <v>1816.3209600000002</v>
      </c>
      <c r="F33" s="7">
        <v>2225.1159700000026</v>
      </c>
      <c r="G33" s="7">
        <v>483.47607000000016</v>
      </c>
      <c r="H33" s="7">
        <v>5.96828</v>
      </c>
      <c r="I33" s="7">
        <v>6.356480000000003</v>
      </c>
      <c r="J33" s="7">
        <v>15.087270000000004</v>
      </c>
      <c r="K33" s="7">
        <v>543.72513</v>
      </c>
      <c r="L33" s="7">
        <v>14.55961</v>
      </c>
      <c r="M33" s="7">
        <v>51.454840000000004</v>
      </c>
      <c r="N33" s="8"/>
      <c r="O33" s="8"/>
      <c r="P33" s="8"/>
      <c r="Q33" s="8"/>
    </row>
    <row r="34" spans="1:17" ht="12.75">
      <c r="A34" s="9" t="s">
        <v>41</v>
      </c>
      <c r="B34" s="7">
        <v>282160.2286</v>
      </c>
      <c r="C34" s="7">
        <v>177168.78688000003</v>
      </c>
      <c r="D34" s="7">
        <v>20543.4453</v>
      </c>
      <c r="E34" s="7">
        <v>25334.80711</v>
      </c>
      <c r="F34" s="7">
        <v>35785.75783999999</v>
      </c>
      <c r="G34" s="7">
        <v>17501.210489999998</v>
      </c>
      <c r="H34" s="7">
        <v>241.99286000000004</v>
      </c>
      <c r="I34" s="7">
        <v>212.38177999999996</v>
      </c>
      <c r="J34" s="7">
        <v>269.4826599999999</v>
      </c>
      <c r="K34" s="7">
        <v>4277.225490000001</v>
      </c>
      <c r="L34" s="7">
        <v>144.30439</v>
      </c>
      <c r="M34" s="7">
        <v>680.8338</v>
      </c>
      <c r="N34" s="8"/>
      <c r="O34" s="8"/>
      <c r="P34" s="8"/>
      <c r="Q34" s="8"/>
    </row>
    <row r="35" spans="1:17" ht="12.75">
      <c r="A35" s="9" t="s">
        <v>42</v>
      </c>
      <c r="B35" s="7">
        <v>150861.09771999996</v>
      </c>
      <c r="C35" s="7">
        <v>87009.61372999998</v>
      </c>
      <c r="D35" s="7">
        <v>15063.47178</v>
      </c>
      <c r="E35" s="7">
        <v>16601.62914</v>
      </c>
      <c r="F35" s="7">
        <v>18774.269900000007</v>
      </c>
      <c r="G35" s="7">
        <v>12255.164389999998</v>
      </c>
      <c r="H35" s="7">
        <v>98.60077</v>
      </c>
      <c r="I35" s="7">
        <v>101.82093</v>
      </c>
      <c r="J35" s="7">
        <v>125.21184999999993</v>
      </c>
      <c r="K35" s="7">
        <v>499.0218</v>
      </c>
      <c r="L35" s="7">
        <v>69.88011</v>
      </c>
      <c r="M35" s="7">
        <v>262.41332</v>
      </c>
      <c r="N35" s="8"/>
      <c r="O35" s="8"/>
      <c r="P35" s="8"/>
      <c r="Q35" s="8"/>
    </row>
    <row r="36" spans="1:17" ht="12.75">
      <c r="A36" s="9" t="s">
        <v>43</v>
      </c>
      <c r="B36" s="7">
        <v>14418.476480000001</v>
      </c>
      <c r="C36" s="7">
        <v>14400.758730000001</v>
      </c>
      <c r="D36" s="7">
        <v>4.06753</v>
      </c>
      <c r="E36" s="7">
        <v>1.4730699999999999</v>
      </c>
      <c r="F36" s="7">
        <v>3.3209400000000002</v>
      </c>
      <c r="G36" s="7">
        <v>8.856209999999999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9315.879949999999</v>
      </c>
      <c r="C37" s="7">
        <v>5449.223550000001</v>
      </c>
      <c r="D37" s="7">
        <v>849.8172399999999</v>
      </c>
      <c r="E37" s="7">
        <v>589.99596</v>
      </c>
      <c r="F37" s="7">
        <v>1569.91323</v>
      </c>
      <c r="G37" s="7">
        <v>612.6334200000001</v>
      </c>
      <c r="H37" s="7">
        <v>45.66417</v>
      </c>
      <c r="I37" s="7">
        <v>16.215109999999996</v>
      </c>
      <c r="J37" s="7">
        <v>14.519290000000003</v>
      </c>
      <c r="K37" s="7">
        <v>56.49118</v>
      </c>
      <c r="L37" s="7">
        <v>32.68458</v>
      </c>
      <c r="M37" s="7">
        <v>78.72222</v>
      </c>
      <c r="N37" s="8"/>
      <c r="O37" s="8"/>
      <c r="P37" s="8"/>
      <c r="Q37" s="8"/>
    </row>
    <row r="38" spans="1:17" ht="12.75">
      <c r="A38" s="9" t="s">
        <v>45</v>
      </c>
      <c r="B38" s="7">
        <v>95881.74096</v>
      </c>
      <c r="C38" s="7">
        <v>63043.70882000004</v>
      </c>
      <c r="D38" s="7">
        <v>3970.4912199999994</v>
      </c>
      <c r="E38" s="7">
        <v>6344.289530000002</v>
      </c>
      <c r="F38" s="7">
        <v>14176.251829999981</v>
      </c>
      <c r="G38" s="7">
        <v>4124.25015</v>
      </c>
      <c r="H38" s="7">
        <v>91.42932000000003</v>
      </c>
      <c r="I38" s="7">
        <v>92.34749999999995</v>
      </c>
      <c r="J38" s="7">
        <v>112.14187999999999</v>
      </c>
      <c r="K38" s="7">
        <v>3580.55288</v>
      </c>
      <c r="L38" s="7">
        <v>40.74599000000001</v>
      </c>
      <c r="M38" s="7">
        <v>305.53184</v>
      </c>
      <c r="N38" s="8"/>
      <c r="O38" s="8"/>
      <c r="P38" s="8"/>
      <c r="Q38" s="8"/>
    </row>
    <row r="39" spans="1:17" ht="12.75">
      <c r="A39" s="9" t="s">
        <v>46</v>
      </c>
      <c r="B39" s="7">
        <v>11683.033490000003</v>
      </c>
      <c r="C39" s="7">
        <v>7265.482050000004</v>
      </c>
      <c r="D39" s="7">
        <v>655.59753</v>
      </c>
      <c r="E39" s="7">
        <v>1797.41941</v>
      </c>
      <c r="F39" s="7">
        <v>1262.0019400000006</v>
      </c>
      <c r="G39" s="7">
        <v>500.30632</v>
      </c>
      <c r="H39" s="7">
        <v>6.2986</v>
      </c>
      <c r="I39" s="7">
        <v>1.9982400000000005</v>
      </c>
      <c r="J39" s="7">
        <v>17.609640000000002</v>
      </c>
      <c r="K39" s="7">
        <v>141.15963</v>
      </c>
      <c r="L39" s="7">
        <v>0.9937099999999996</v>
      </c>
      <c r="M39" s="7">
        <v>34.16642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1817715.1419399679</v>
      </c>
      <c r="C42" s="7">
        <v>1146733.9234999865</v>
      </c>
      <c r="D42" s="7">
        <v>108640.84375</v>
      </c>
      <c r="E42" s="7">
        <v>150724.06020000065</v>
      </c>
      <c r="F42" s="7">
        <v>309826.24455999397</v>
      </c>
      <c r="G42" s="7">
        <v>72350.70182000194</v>
      </c>
      <c r="H42" s="7">
        <v>3296.3987100000377</v>
      </c>
      <c r="I42" s="7">
        <v>2992.461060000045</v>
      </c>
      <c r="J42" s="7">
        <v>6993.029779999866</v>
      </c>
      <c r="K42" s="7">
        <v>3116.8579400000162</v>
      </c>
      <c r="L42" s="7">
        <v>2581.3890500000416</v>
      </c>
      <c r="M42" s="7">
        <v>10459.231569999887</v>
      </c>
      <c r="N42" s="8"/>
      <c r="O42" s="8"/>
      <c r="P42" s="8"/>
      <c r="Q42" s="8"/>
    </row>
    <row r="43" spans="1:17" ht="12.75">
      <c r="A43" s="9" t="s">
        <v>49</v>
      </c>
      <c r="B43" s="7">
        <v>-149986.79841</v>
      </c>
      <c r="C43" s="7">
        <v>-70116.94785999993</v>
      </c>
      <c r="D43" s="7">
        <v>-23625.14529</v>
      </c>
      <c r="E43" s="7">
        <v>-17668.989390000017</v>
      </c>
      <c r="F43" s="7">
        <v>-27183.929619999984</v>
      </c>
      <c r="G43" s="7">
        <v>-9150.22022</v>
      </c>
      <c r="H43" s="7">
        <v>-469.4957300000003</v>
      </c>
      <c r="I43" s="7">
        <v>-474.1158499999998</v>
      </c>
      <c r="J43" s="7">
        <v>-836.8261500000011</v>
      </c>
      <c r="K43" s="7">
        <v>1643.1615900000015</v>
      </c>
      <c r="L43" s="7">
        <v>-360.26974</v>
      </c>
      <c r="M43" s="7">
        <v>-1744.02015</v>
      </c>
      <c r="N43" s="8"/>
      <c r="O43" s="8"/>
      <c r="P43" s="8"/>
      <c r="Q43" s="8"/>
    </row>
    <row r="44" spans="1:17" ht="12.75">
      <c r="A44" s="9" t="s">
        <v>50</v>
      </c>
      <c r="B44" s="7">
        <v>1667728.3435299678</v>
      </c>
      <c r="C44" s="7">
        <v>1076616.9756399866</v>
      </c>
      <c r="D44" s="7">
        <v>85015.69846</v>
      </c>
      <c r="E44" s="7">
        <v>133055.07081000064</v>
      </c>
      <c r="F44" s="7">
        <v>282642.31493999396</v>
      </c>
      <c r="G44" s="7">
        <v>63200.481600001935</v>
      </c>
      <c r="H44" s="7">
        <v>2826.902980000037</v>
      </c>
      <c r="I44" s="7">
        <v>2518.3452100000454</v>
      </c>
      <c r="J44" s="7">
        <v>6156.203629999865</v>
      </c>
      <c r="K44" s="7">
        <v>4760.019530000018</v>
      </c>
      <c r="L44" s="7">
        <v>2221.1193100000414</v>
      </c>
      <c r="M44" s="7">
        <v>8715.211419999887</v>
      </c>
      <c r="N44" s="8"/>
      <c r="O44" s="8"/>
      <c r="P44" s="8"/>
      <c r="Q44" s="8"/>
    </row>
    <row r="45" spans="1:17" ht="12.75">
      <c r="A45" s="9" t="s">
        <v>51</v>
      </c>
      <c r="B45" s="7">
        <v>30528.741580000147</v>
      </c>
      <c r="C45" s="7">
        <v>20110.525420000224</v>
      </c>
      <c r="D45" s="7">
        <v>2092.482</v>
      </c>
      <c r="E45" s="7">
        <v>7307.305130000004</v>
      </c>
      <c r="F45" s="7">
        <v>-6963.297950000015</v>
      </c>
      <c r="G45" s="7">
        <v>5125.997669999995</v>
      </c>
      <c r="H45" s="7">
        <v>114.15835000000003</v>
      </c>
      <c r="I45" s="7">
        <v>60.60446999999999</v>
      </c>
      <c r="J45" s="7">
        <v>-239.90417000000025</v>
      </c>
      <c r="K45" s="7">
        <v>3025.915390000001</v>
      </c>
      <c r="L45" s="7">
        <v>-176.56605999999994</v>
      </c>
      <c r="M45" s="7">
        <v>71.52132999999992</v>
      </c>
      <c r="N45" s="8"/>
      <c r="O45" s="8"/>
      <c r="P45" s="8"/>
      <c r="Q45" s="8"/>
    </row>
    <row r="46" spans="1:17" ht="12.75">
      <c r="A46" s="9" t="s">
        <v>52</v>
      </c>
      <c r="B46" s="7">
        <v>1698257.085109968</v>
      </c>
      <c r="C46" s="7">
        <v>1096727.501059987</v>
      </c>
      <c r="D46" s="7">
        <v>87108.18046</v>
      </c>
      <c r="E46" s="7">
        <v>140362.37594000064</v>
      </c>
      <c r="F46" s="7">
        <v>275679.0169899939</v>
      </c>
      <c r="G46" s="7">
        <v>68326.47927000193</v>
      </c>
      <c r="H46" s="7">
        <v>2941.0613300000373</v>
      </c>
      <c r="I46" s="7">
        <v>2578.949680000045</v>
      </c>
      <c r="J46" s="7">
        <v>5916.299459999866</v>
      </c>
      <c r="K46" s="7">
        <v>7785.934920000019</v>
      </c>
      <c r="L46" s="7">
        <v>2044.5532500000415</v>
      </c>
      <c r="M46" s="7">
        <v>8786.732749999886</v>
      </c>
      <c r="N46" s="8"/>
      <c r="O46" s="8"/>
      <c r="P46" s="8"/>
      <c r="Q46" s="8"/>
    </row>
    <row r="47" spans="1:17" ht="12.75">
      <c r="A47" s="9" t="s">
        <v>53</v>
      </c>
      <c r="B47" s="7">
        <v>1236050.3620699672</v>
      </c>
      <c r="C47" s="7">
        <v>806919.4350499862</v>
      </c>
      <c r="D47" s="7">
        <v>58867.21952000002</v>
      </c>
      <c r="E47" s="7">
        <v>100262.86157000063</v>
      </c>
      <c r="F47" s="7">
        <v>197714.74691999395</v>
      </c>
      <c r="G47" s="7">
        <v>49188.39380000194</v>
      </c>
      <c r="H47" s="7">
        <v>2314.858110000037</v>
      </c>
      <c r="I47" s="7">
        <v>1892.0427800000452</v>
      </c>
      <c r="J47" s="7">
        <v>4590.453529999866</v>
      </c>
      <c r="K47" s="7">
        <v>6127.146800000019</v>
      </c>
      <c r="L47" s="7">
        <v>1648.6094700000413</v>
      </c>
      <c r="M47" s="7">
        <v>6524.594519999886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6400742.503110005</v>
      </c>
      <c r="C8" s="7">
        <v>4551903.911930006</v>
      </c>
      <c r="D8" s="7">
        <v>299543.06295000005</v>
      </c>
      <c r="E8" s="7">
        <v>343182.2202500004</v>
      </c>
      <c r="F8" s="7">
        <v>637740.7484300002</v>
      </c>
      <c r="G8" s="7">
        <v>312484.30052</v>
      </c>
      <c r="H8" s="7">
        <v>37449.66600000003</v>
      </c>
      <c r="I8" s="7">
        <v>17333.97957</v>
      </c>
      <c r="J8" s="7">
        <v>43789.713910000006</v>
      </c>
      <c r="K8" s="7">
        <v>37191.872709999996</v>
      </c>
      <c r="L8" s="7">
        <v>18802.067279999996</v>
      </c>
      <c r="M8" s="7">
        <v>101320.95955999996</v>
      </c>
      <c r="N8" s="8"/>
      <c r="O8" s="8"/>
      <c r="P8" s="8"/>
      <c r="Q8" s="8"/>
    </row>
    <row r="9" spans="1:17" ht="12.75">
      <c r="A9" s="9" t="s">
        <v>16</v>
      </c>
      <c r="B9" s="7">
        <v>6095043.98177</v>
      </c>
      <c r="C9" s="7">
        <v>4301241.672430001</v>
      </c>
      <c r="D9" s="7">
        <v>286396.84661000007</v>
      </c>
      <c r="E9" s="7">
        <v>332823.15670000005</v>
      </c>
      <c r="F9" s="7">
        <v>622614.4211799995</v>
      </c>
      <c r="G9" s="7">
        <v>303254.6889000001</v>
      </c>
      <c r="H9" s="7">
        <v>36304.273259999994</v>
      </c>
      <c r="I9" s="7">
        <v>16917.22469</v>
      </c>
      <c r="J9" s="7">
        <v>42188.09088999999</v>
      </c>
      <c r="K9" s="7">
        <v>36296.840780000006</v>
      </c>
      <c r="L9" s="7">
        <v>18369.31329</v>
      </c>
      <c r="M9" s="7">
        <v>98637.45303999996</v>
      </c>
      <c r="N9" s="8"/>
      <c r="O9" s="8"/>
      <c r="P9" s="8"/>
      <c r="Q9" s="8"/>
    </row>
    <row r="10" spans="1:17" ht="12.75">
      <c r="A10" s="9" t="s">
        <v>17</v>
      </c>
      <c r="B10" s="7">
        <v>2471083.540280004</v>
      </c>
      <c r="C10" s="7">
        <v>1656087.0798100035</v>
      </c>
      <c r="D10" s="7">
        <v>135810.37919000004</v>
      </c>
      <c r="E10" s="7">
        <v>151262.4971200001</v>
      </c>
      <c r="F10" s="7">
        <v>284788.8097099997</v>
      </c>
      <c r="G10" s="7">
        <v>128484.78819000011</v>
      </c>
      <c r="H10" s="7">
        <v>14760.554689999994</v>
      </c>
      <c r="I10" s="7">
        <v>8048.503149999999</v>
      </c>
      <c r="J10" s="7">
        <v>19247.029899999994</v>
      </c>
      <c r="K10" s="7">
        <v>18183.003070000002</v>
      </c>
      <c r="L10" s="7">
        <v>9346.228640000001</v>
      </c>
      <c r="M10" s="7">
        <v>45064.666809999966</v>
      </c>
      <c r="N10" s="8"/>
      <c r="O10" s="8"/>
      <c r="P10" s="8"/>
      <c r="Q10" s="8"/>
    </row>
    <row r="11" spans="1:17" ht="12.75">
      <c r="A11" s="9" t="s">
        <v>18</v>
      </c>
      <c r="B11" s="7">
        <v>1924403.5882999972</v>
      </c>
      <c r="C11" s="7">
        <v>1418672.739749997</v>
      </c>
      <c r="D11" s="7">
        <v>74945.30014999998</v>
      </c>
      <c r="E11" s="7">
        <v>93306.82834000015</v>
      </c>
      <c r="F11" s="7">
        <v>176940.71434999976</v>
      </c>
      <c r="G11" s="7">
        <v>89421.48603000006</v>
      </c>
      <c r="H11" s="7">
        <v>11072.039850000006</v>
      </c>
      <c r="I11" s="7">
        <v>4640.3794</v>
      </c>
      <c r="J11" s="7">
        <v>12123.860169999996</v>
      </c>
      <c r="K11" s="7">
        <v>9692.36838</v>
      </c>
      <c r="L11" s="7">
        <v>4544.324190000001</v>
      </c>
      <c r="M11" s="7">
        <v>29043.547689999985</v>
      </c>
      <c r="N11" s="8"/>
      <c r="O11" s="8"/>
      <c r="P11" s="8"/>
      <c r="Q11" s="8"/>
    </row>
    <row r="12" spans="1:17" ht="12.75">
      <c r="A12" s="9" t="s">
        <v>19</v>
      </c>
      <c r="B12" s="7">
        <v>239745.1892799998</v>
      </c>
      <c r="C12" s="7">
        <v>175263.84673999983</v>
      </c>
      <c r="D12" s="7">
        <v>10588.135520000002</v>
      </c>
      <c r="E12" s="7">
        <v>11872.348710000006</v>
      </c>
      <c r="F12" s="7">
        <v>20116.891369999983</v>
      </c>
      <c r="G12" s="7">
        <v>13095.942430000008</v>
      </c>
      <c r="H12" s="7">
        <v>1377.4131400000006</v>
      </c>
      <c r="I12" s="7">
        <v>539.64441</v>
      </c>
      <c r="J12" s="7">
        <v>1440.7325900000003</v>
      </c>
      <c r="K12" s="7">
        <v>1241.6735199999998</v>
      </c>
      <c r="L12" s="7">
        <v>565.2818599999998</v>
      </c>
      <c r="M12" s="7">
        <v>3643.2789900000007</v>
      </c>
      <c r="N12" s="8"/>
      <c r="O12" s="8"/>
      <c r="P12" s="8"/>
      <c r="Q12" s="8"/>
    </row>
    <row r="13" spans="1:17" ht="12.75">
      <c r="A13" s="9" t="s">
        <v>20</v>
      </c>
      <c r="B13" s="7">
        <v>4336.99095</v>
      </c>
      <c r="C13" s="7">
        <v>2784.7724199999993</v>
      </c>
      <c r="D13" s="7">
        <v>57.366279999999996</v>
      </c>
      <c r="E13" s="7">
        <v>36.861439999999995</v>
      </c>
      <c r="F13" s="7">
        <v>1007.0322000000001</v>
      </c>
      <c r="G13" s="7">
        <v>327.69175</v>
      </c>
      <c r="H13" s="7">
        <v>22.31644</v>
      </c>
      <c r="I13" s="7">
        <v>8.786119999999999</v>
      </c>
      <c r="J13" s="7">
        <v>-1.26228</v>
      </c>
      <c r="K13" s="7">
        <v>0.748</v>
      </c>
      <c r="L13" s="7">
        <v>71.86491000000001</v>
      </c>
      <c r="M13" s="7">
        <v>20.813669999999995</v>
      </c>
      <c r="N13" s="8"/>
      <c r="O13" s="8"/>
      <c r="P13" s="8"/>
      <c r="Q13" s="8"/>
    </row>
    <row r="14" spans="1:17" ht="12.75">
      <c r="A14" s="9" t="s">
        <v>21</v>
      </c>
      <c r="B14" s="7">
        <v>1455474.67296</v>
      </c>
      <c r="C14" s="7">
        <v>1048433.2337100003</v>
      </c>
      <c r="D14" s="7">
        <v>64995.66547000004</v>
      </c>
      <c r="E14" s="7">
        <v>76344.62108999983</v>
      </c>
      <c r="F14" s="7">
        <v>139760.97354999997</v>
      </c>
      <c r="G14" s="7">
        <v>71924.78049999996</v>
      </c>
      <c r="H14" s="7">
        <v>9071.949139999999</v>
      </c>
      <c r="I14" s="7">
        <v>3679.9116099999983</v>
      </c>
      <c r="J14" s="7">
        <v>9377.73051</v>
      </c>
      <c r="K14" s="7">
        <v>7179.047810000004</v>
      </c>
      <c r="L14" s="7">
        <v>3841.6136899999983</v>
      </c>
      <c r="M14" s="7">
        <v>20865.14588000002</v>
      </c>
      <c r="N14" s="8"/>
      <c r="O14" s="8"/>
      <c r="P14" s="8"/>
      <c r="Q14" s="8"/>
    </row>
    <row r="15" spans="1:17" ht="12.75">
      <c r="A15" s="9" t="s">
        <v>22</v>
      </c>
      <c r="B15" s="7">
        <v>113693.02267000015</v>
      </c>
      <c r="C15" s="7">
        <v>86928.11596000014</v>
      </c>
      <c r="D15" s="7">
        <v>5443.10708</v>
      </c>
      <c r="E15" s="7">
        <v>5192.368280000001</v>
      </c>
      <c r="F15" s="7">
        <v>7475.8051599999935</v>
      </c>
      <c r="G15" s="7">
        <v>5043.873530000003</v>
      </c>
      <c r="H15" s="7">
        <v>555.4606499999996</v>
      </c>
      <c r="I15" s="7">
        <v>217.30671</v>
      </c>
      <c r="J15" s="7">
        <v>721.21972</v>
      </c>
      <c r="K15" s="7">
        <v>438.08755999999994</v>
      </c>
      <c r="L15" s="7">
        <v>247.12310999999997</v>
      </c>
      <c r="M15" s="7">
        <v>1430.5549100000012</v>
      </c>
      <c r="N15" s="8"/>
      <c r="O15" s="8"/>
      <c r="P15" s="8"/>
      <c r="Q15" s="8"/>
    </row>
    <row r="16" spans="1:17" ht="12.75">
      <c r="A16" s="9" t="s">
        <v>23</v>
      </c>
      <c r="B16" s="7">
        <v>109135.82226000016</v>
      </c>
      <c r="C16" s="7">
        <v>82874.54087000014</v>
      </c>
      <c r="D16" s="7">
        <v>5234.067139999999</v>
      </c>
      <c r="E16" s="7">
        <v>5100.28444</v>
      </c>
      <c r="F16" s="7">
        <v>7377.174539999994</v>
      </c>
      <c r="G16" s="7">
        <v>4979.399010000003</v>
      </c>
      <c r="H16" s="7">
        <v>553.9942099999996</v>
      </c>
      <c r="I16" s="7">
        <v>217.27044</v>
      </c>
      <c r="J16" s="7">
        <v>720.50478</v>
      </c>
      <c r="K16" s="7">
        <v>437.95278999999994</v>
      </c>
      <c r="L16" s="7">
        <v>247.10775999999998</v>
      </c>
      <c r="M16" s="7">
        <v>1393.5262800000014</v>
      </c>
      <c r="N16" s="8"/>
      <c r="O16" s="8"/>
      <c r="P16" s="8"/>
      <c r="Q16" s="8"/>
    </row>
    <row r="17" spans="1:17" ht="12.75">
      <c r="A17" s="9" t="s">
        <v>24</v>
      </c>
      <c r="B17" s="7">
        <v>1148.3935499999998</v>
      </c>
      <c r="C17" s="7">
        <v>928.2838600000001</v>
      </c>
      <c r="D17" s="7">
        <v>11.407930000000002</v>
      </c>
      <c r="E17" s="7">
        <v>79.27544</v>
      </c>
      <c r="F17" s="7">
        <v>62.00978000000001</v>
      </c>
      <c r="G17" s="7">
        <v>30.250949999999996</v>
      </c>
      <c r="H17" s="7">
        <v>0.86904</v>
      </c>
      <c r="I17" s="7">
        <v>0</v>
      </c>
      <c r="J17" s="7">
        <v>0.00269</v>
      </c>
      <c r="K17" s="7">
        <v>0</v>
      </c>
      <c r="L17" s="7">
        <v>0.00014000000000000001</v>
      </c>
      <c r="M17" s="7">
        <v>36.29371999999999</v>
      </c>
      <c r="N17" s="8"/>
      <c r="O17" s="8"/>
      <c r="P17" s="8"/>
      <c r="Q17" s="8"/>
    </row>
    <row r="18" spans="1:17" ht="12.75">
      <c r="A18" s="9" t="s">
        <v>25</v>
      </c>
      <c r="B18" s="7">
        <v>3408.8068599999992</v>
      </c>
      <c r="C18" s="7">
        <v>3125.291229999999</v>
      </c>
      <c r="D18" s="7">
        <v>197.63201</v>
      </c>
      <c r="E18" s="7">
        <v>12.808400000000008</v>
      </c>
      <c r="F18" s="7">
        <v>36.620839999999994</v>
      </c>
      <c r="G18" s="7">
        <v>34.22357</v>
      </c>
      <c r="H18" s="7">
        <v>0.5973999999999999</v>
      </c>
      <c r="I18" s="7">
        <v>0.03627</v>
      </c>
      <c r="J18" s="7">
        <v>0.7122499999999999</v>
      </c>
      <c r="K18" s="7">
        <v>0.13477</v>
      </c>
      <c r="L18" s="7">
        <v>0.01521</v>
      </c>
      <c r="M18" s="7">
        <v>0.7349100000000001</v>
      </c>
      <c r="N18" s="8"/>
      <c r="O18" s="8"/>
      <c r="P18" s="8"/>
      <c r="Q18" s="8"/>
    </row>
    <row r="19" spans="1:17" ht="12.75">
      <c r="A19" s="9" t="s">
        <v>26</v>
      </c>
      <c r="B19" s="7">
        <v>110831.93104999998</v>
      </c>
      <c r="C19" s="7">
        <v>98553.84414</v>
      </c>
      <c r="D19" s="7">
        <v>5431.86568</v>
      </c>
      <c r="E19" s="7">
        <v>2815.9057099999995</v>
      </c>
      <c r="F19" s="7">
        <v>1812.7965000000004</v>
      </c>
      <c r="G19" s="7">
        <v>1552.80251</v>
      </c>
      <c r="H19" s="7">
        <v>53.94372</v>
      </c>
      <c r="I19" s="7">
        <v>16.985120000000002</v>
      </c>
      <c r="J19" s="7">
        <v>341.53341</v>
      </c>
      <c r="K19" s="7">
        <v>23.64403</v>
      </c>
      <c r="L19" s="7">
        <v>6.69894</v>
      </c>
      <c r="M19" s="7">
        <v>221.91128999999995</v>
      </c>
      <c r="N19" s="8"/>
      <c r="O19" s="8"/>
      <c r="P19" s="8"/>
      <c r="Q19" s="8"/>
    </row>
    <row r="20" spans="1:17" ht="12.75">
      <c r="A20" s="9" t="s">
        <v>27</v>
      </c>
      <c r="B20" s="7">
        <v>19488.34762000001</v>
      </c>
      <c r="C20" s="7">
        <v>17377.54697000001</v>
      </c>
      <c r="D20" s="7">
        <v>625.18918</v>
      </c>
      <c r="E20" s="7">
        <v>685.3440499999999</v>
      </c>
      <c r="F20" s="7">
        <v>265.72127</v>
      </c>
      <c r="G20" s="7">
        <v>371.88157999999993</v>
      </c>
      <c r="H20" s="7">
        <v>1.25217</v>
      </c>
      <c r="I20" s="7">
        <v>0</v>
      </c>
      <c r="J20" s="7">
        <v>161.41240000000002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15766.119850000001</v>
      </c>
      <c r="C21" s="7">
        <v>11458.907760000002</v>
      </c>
      <c r="D21" s="7">
        <v>2985.4444999999996</v>
      </c>
      <c r="E21" s="7">
        <v>489.8117600000001</v>
      </c>
      <c r="F21" s="7">
        <v>577.81996</v>
      </c>
      <c r="G21" s="7">
        <v>207.86654</v>
      </c>
      <c r="H21" s="7">
        <v>8.29937</v>
      </c>
      <c r="I21" s="7">
        <v>2.02138</v>
      </c>
      <c r="J21" s="7">
        <v>14.203579999999999</v>
      </c>
      <c r="K21" s="7">
        <v>6.499110000000001</v>
      </c>
      <c r="L21" s="7">
        <v>0.90776</v>
      </c>
      <c r="M21" s="7">
        <v>14.338130000000003</v>
      </c>
      <c r="N21" s="8"/>
      <c r="O21" s="8"/>
      <c r="P21" s="8"/>
      <c r="Q21" s="8"/>
    </row>
    <row r="22" spans="1:17" ht="12.75">
      <c r="A22" s="9" t="s">
        <v>29</v>
      </c>
      <c r="B22" s="7">
        <v>2706.2908399999997</v>
      </c>
      <c r="C22" s="7">
        <v>2211.4447299999997</v>
      </c>
      <c r="D22" s="7">
        <v>173.17723999999998</v>
      </c>
      <c r="E22" s="7">
        <v>189.56146</v>
      </c>
      <c r="F22" s="7">
        <v>12.94045</v>
      </c>
      <c r="G22" s="7">
        <v>116.3539</v>
      </c>
      <c r="H22" s="7">
        <v>0</v>
      </c>
      <c r="I22" s="7">
        <v>2.73403</v>
      </c>
      <c r="J22" s="7">
        <v>0</v>
      </c>
      <c r="K22" s="7">
        <v>0</v>
      </c>
      <c r="L22" s="7">
        <v>0</v>
      </c>
      <c r="M22" s="7">
        <v>0.07903</v>
      </c>
      <c r="N22" s="8"/>
      <c r="O22" s="8"/>
      <c r="P22" s="8"/>
      <c r="Q22" s="8"/>
    </row>
    <row r="23" spans="1:17" ht="12.75">
      <c r="A23" s="9" t="s">
        <v>30</v>
      </c>
      <c r="B23" s="7">
        <v>68408.12133999998</v>
      </c>
      <c r="C23" s="7">
        <v>64148.03045999999</v>
      </c>
      <c r="D23" s="7">
        <v>1328.25007</v>
      </c>
      <c r="E23" s="7">
        <v>1111.4923899999997</v>
      </c>
      <c r="F23" s="7">
        <v>748.3394300000002</v>
      </c>
      <c r="G23" s="7">
        <v>669.5613600000001</v>
      </c>
      <c r="H23" s="7">
        <v>37.45099999999999</v>
      </c>
      <c r="I23" s="7">
        <v>5.2075</v>
      </c>
      <c r="J23" s="7">
        <v>150.34879999999998</v>
      </c>
      <c r="K23" s="7">
        <v>12.11366</v>
      </c>
      <c r="L23" s="7">
        <v>4.079930000000001</v>
      </c>
      <c r="M23" s="7">
        <v>193.24673999999996</v>
      </c>
      <c r="N23" s="8"/>
      <c r="O23" s="8"/>
      <c r="P23" s="8"/>
      <c r="Q23" s="8"/>
    </row>
    <row r="24" spans="1:17" ht="12.75">
      <c r="A24" s="9" t="s">
        <v>31</v>
      </c>
      <c r="B24" s="7">
        <v>4463.051399999999</v>
      </c>
      <c r="C24" s="7">
        <v>3357.91422</v>
      </c>
      <c r="D24" s="7">
        <v>319.80468999999994</v>
      </c>
      <c r="E24" s="7">
        <v>339.69605</v>
      </c>
      <c r="F24" s="7">
        <v>207.97538999999995</v>
      </c>
      <c r="G24" s="7">
        <v>187.13912999999997</v>
      </c>
      <c r="H24" s="7">
        <v>6.94118</v>
      </c>
      <c r="I24" s="7">
        <v>7.022210000000001</v>
      </c>
      <c r="J24" s="7">
        <v>15.56863</v>
      </c>
      <c r="K24" s="7">
        <v>5.03126</v>
      </c>
      <c r="L24" s="7">
        <v>1.71125</v>
      </c>
      <c r="M24" s="7">
        <v>14.247389999999996</v>
      </c>
      <c r="N24" s="8"/>
      <c r="O24" s="8"/>
      <c r="P24" s="8"/>
      <c r="Q24" s="8"/>
    </row>
    <row r="25" spans="1:17" ht="12.75">
      <c r="A25" s="9" t="s">
        <v>32</v>
      </c>
      <c r="B25" s="7">
        <v>81173.56762</v>
      </c>
      <c r="C25" s="7">
        <v>65180.27940000002</v>
      </c>
      <c r="D25" s="7">
        <v>2271.243580000001</v>
      </c>
      <c r="E25" s="7">
        <v>2350.7895600000033</v>
      </c>
      <c r="F25" s="7">
        <v>5837.725590000005</v>
      </c>
      <c r="G25" s="7">
        <v>2632.935580000001</v>
      </c>
      <c r="H25" s="7">
        <v>535.9883700000003</v>
      </c>
      <c r="I25" s="7">
        <v>182.46304999999995</v>
      </c>
      <c r="J25" s="7">
        <v>538.8698900000003</v>
      </c>
      <c r="K25" s="7">
        <v>433.30033999999984</v>
      </c>
      <c r="L25" s="7">
        <v>178.93194000000008</v>
      </c>
      <c r="M25" s="7">
        <v>1031.040320000001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6662657.046340004</v>
      </c>
      <c r="C27" s="7">
        <v>4758166.327970003</v>
      </c>
      <c r="D27" s="7">
        <v>306668.33475</v>
      </c>
      <c r="E27" s="7">
        <v>350288.73062999995</v>
      </c>
      <c r="F27" s="7">
        <v>661427.9603000009</v>
      </c>
      <c r="G27" s="7">
        <v>318585.2966</v>
      </c>
      <c r="H27" s="7">
        <v>39706.907060000005</v>
      </c>
      <c r="I27" s="7">
        <v>17979.96537</v>
      </c>
      <c r="J27" s="7">
        <v>45841.123419999996</v>
      </c>
      <c r="K27" s="7">
        <v>38805.85839999998</v>
      </c>
      <c r="L27" s="7">
        <v>19748.59239</v>
      </c>
      <c r="M27" s="7">
        <v>105437.94945000001</v>
      </c>
      <c r="N27" s="8"/>
      <c r="O27" s="8"/>
      <c r="P27" s="8"/>
      <c r="Q27" s="8"/>
    </row>
    <row r="28" spans="1:17" ht="12.75">
      <c r="A28" s="9" t="s">
        <v>35</v>
      </c>
      <c r="B28" s="7">
        <v>6566378.27854001</v>
      </c>
      <c r="C28" s="7">
        <v>4682577.105470008</v>
      </c>
      <c r="D28" s="7">
        <v>302166.21749000007</v>
      </c>
      <c r="E28" s="7">
        <v>347008.41364999954</v>
      </c>
      <c r="F28" s="7">
        <v>652545.5951700012</v>
      </c>
      <c r="G28" s="7">
        <v>316022.7662999999</v>
      </c>
      <c r="H28" s="7">
        <v>39410.21</v>
      </c>
      <c r="I28" s="7">
        <v>17935.88435</v>
      </c>
      <c r="J28" s="7">
        <v>45491.25678000004</v>
      </c>
      <c r="K28" s="7">
        <v>38467.031899999994</v>
      </c>
      <c r="L28" s="7">
        <v>19688.279169999998</v>
      </c>
      <c r="M28" s="7">
        <v>105065.51826000001</v>
      </c>
      <c r="N28" s="8"/>
      <c r="O28" s="8"/>
      <c r="P28" s="8"/>
      <c r="Q28" s="8"/>
    </row>
    <row r="29" spans="1:17" ht="12.75">
      <c r="A29" s="9" t="s">
        <v>36</v>
      </c>
      <c r="B29" s="7">
        <v>6392323.0487900125</v>
      </c>
      <c r="C29" s="7">
        <v>4560906.407730011</v>
      </c>
      <c r="D29" s="7">
        <v>288749.90577</v>
      </c>
      <c r="E29" s="7">
        <v>335184.88781000045</v>
      </c>
      <c r="F29" s="7">
        <v>635892.3695400011</v>
      </c>
      <c r="G29" s="7">
        <v>309069.22484</v>
      </c>
      <c r="H29" s="7">
        <v>38874.66732000002</v>
      </c>
      <c r="I29" s="7">
        <v>17715.779889999998</v>
      </c>
      <c r="J29" s="7">
        <v>44926.91924000002</v>
      </c>
      <c r="K29" s="7">
        <v>38122.2583</v>
      </c>
      <c r="L29" s="7">
        <v>19257.37758</v>
      </c>
      <c r="M29" s="7">
        <v>103623.25076999997</v>
      </c>
      <c r="N29" s="8"/>
      <c r="O29" s="8"/>
      <c r="P29" s="8"/>
      <c r="Q29" s="8"/>
    </row>
    <row r="30" spans="1:17" ht="12.75">
      <c r="A30" s="9" t="s">
        <v>37</v>
      </c>
      <c r="B30" s="7">
        <v>174055.2297500001</v>
      </c>
      <c r="C30" s="7">
        <v>121670.69774000012</v>
      </c>
      <c r="D30" s="7">
        <v>13416.311719999998</v>
      </c>
      <c r="E30" s="7">
        <v>11823.525839999998</v>
      </c>
      <c r="F30" s="7">
        <v>16653.225630000008</v>
      </c>
      <c r="G30" s="7">
        <v>6953.5414599999995</v>
      </c>
      <c r="H30" s="7">
        <v>535.5426800000001</v>
      </c>
      <c r="I30" s="7">
        <v>220.10446000000002</v>
      </c>
      <c r="J30" s="7">
        <v>564.33754</v>
      </c>
      <c r="K30" s="7">
        <v>344.7736000000001</v>
      </c>
      <c r="L30" s="7">
        <v>430.90159000000006</v>
      </c>
      <c r="M30" s="7">
        <v>1442.2674899999997</v>
      </c>
      <c r="N30" s="8"/>
      <c r="O30" s="8"/>
      <c r="P30" s="8"/>
      <c r="Q30" s="8"/>
    </row>
    <row r="31" spans="1:17" ht="12.75">
      <c r="A31" s="9" t="s">
        <v>38</v>
      </c>
      <c r="B31" s="7">
        <v>41940.767659999954</v>
      </c>
      <c r="C31" s="7">
        <v>35447.46441999995</v>
      </c>
      <c r="D31" s="7">
        <v>2087.57478</v>
      </c>
      <c r="E31" s="7">
        <v>1713.8971199999994</v>
      </c>
      <c r="F31" s="7">
        <v>1369.1199500000007</v>
      </c>
      <c r="G31" s="7">
        <v>849.6230200000007</v>
      </c>
      <c r="H31" s="7">
        <v>95.99507000000001</v>
      </c>
      <c r="I31" s="7">
        <v>9.88361</v>
      </c>
      <c r="J31" s="7">
        <v>164.28737999999998</v>
      </c>
      <c r="K31" s="7">
        <v>33.30851000000001</v>
      </c>
      <c r="L31" s="7">
        <v>13.00154999999999</v>
      </c>
      <c r="M31" s="7">
        <v>156.61225000000002</v>
      </c>
      <c r="N31" s="8"/>
      <c r="O31" s="8"/>
      <c r="P31" s="8"/>
      <c r="Q31" s="8"/>
    </row>
    <row r="32" spans="1:17" ht="12.75">
      <c r="A32" s="9" t="s">
        <v>39</v>
      </c>
      <c r="B32" s="7">
        <v>38601.987379999955</v>
      </c>
      <c r="C32" s="7">
        <v>32459.72642999995</v>
      </c>
      <c r="D32" s="7">
        <v>1859.52225</v>
      </c>
      <c r="E32" s="7">
        <v>1673.3338799999995</v>
      </c>
      <c r="F32" s="7">
        <v>1330.1997600000007</v>
      </c>
      <c r="G32" s="7">
        <v>817.3236000000007</v>
      </c>
      <c r="H32" s="7">
        <v>92.82933000000001</v>
      </c>
      <c r="I32" s="7">
        <v>9.2959</v>
      </c>
      <c r="J32" s="7">
        <v>161.52211</v>
      </c>
      <c r="K32" s="7">
        <v>31.399910000000013</v>
      </c>
      <c r="L32" s="7">
        <v>13.00130999999999</v>
      </c>
      <c r="M32" s="7">
        <v>153.83290000000002</v>
      </c>
      <c r="N32" s="8"/>
      <c r="O32" s="8"/>
      <c r="P32" s="8"/>
      <c r="Q32" s="8"/>
    </row>
    <row r="33" spans="1:17" ht="12.75">
      <c r="A33" s="9" t="s">
        <v>40</v>
      </c>
      <c r="B33" s="7">
        <v>3338.780280000001</v>
      </c>
      <c r="C33" s="7">
        <v>2987.737990000001</v>
      </c>
      <c r="D33" s="7">
        <v>228.05253</v>
      </c>
      <c r="E33" s="7">
        <v>40.56324</v>
      </c>
      <c r="F33" s="7">
        <v>38.92018999999999</v>
      </c>
      <c r="G33" s="7">
        <v>32.29942</v>
      </c>
      <c r="H33" s="7">
        <v>3.1657399999999996</v>
      </c>
      <c r="I33" s="7">
        <v>0.5877100000000001</v>
      </c>
      <c r="J33" s="7">
        <v>2.76527</v>
      </c>
      <c r="K33" s="7">
        <v>1.9085999999999999</v>
      </c>
      <c r="L33" s="7">
        <v>0.00023999999999999998</v>
      </c>
      <c r="M33" s="7">
        <v>2.7793500000000004</v>
      </c>
      <c r="N33" s="8"/>
      <c r="O33" s="8"/>
      <c r="P33" s="8"/>
      <c r="Q33" s="8"/>
    </row>
    <row r="34" spans="1:17" ht="12.75">
      <c r="A34" s="9" t="s">
        <v>41</v>
      </c>
      <c r="B34" s="7">
        <v>54338.00013999999</v>
      </c>
      <c r="C34" s="7">
        <v>40141.758079999985</v>
      </c>
      <c r="D34" s="7">
        <v>2414.5424800000005</v>
      </c>
      <c r="E34" s="7">
        <v>1566.41986</v>
      </c>
      <c r="F34" s="7">
        <v>7513.24518</v>
      </c>
      <c r="G34" s="7">
        <v>1712.9072800000001</v>
      </c>
      <c r="H34" s="7">
        <v>200.70198999999997</v>
      </c>
      <c r="I34" s="7">
        <v>34.19740999999999</v>
      </c>
      <c r="J34" s="7">
        <v>185.5792599999999</v>
      </c>
      <c r="K34" s="7">
        <v>305.51799</v>
      </c>
      <c r="L34" s="7">
        <v>47.31167</v>
      </c>
      <c r="M34" s="7">
        <v>215.81893999999997</v>
      </c>
      <c r="N34" s="8"/>
      <c r="O34" s="8"/>
      <c r="P34" s="8"/>
      <c r="Q34" s="8"/>
    </row>
    <row r="35" spans="1:17" ht="12.75">
      <c r="A35" s="9" t="s">
        <v>42</v>
      </c>
      <c r="B35" s="7">
        <v>27829.38789</v>
      </c>
      <c r="C35" s="7">
        <v>20723.863830000002</v>
      </c>
      <c r="D35" s="7">
        <v>1537.6918600000004</v>
      </c>
      <c r="E35" s="7">
        <v>462.27736</v>
      </c>
      <c r="F35" s="7">
        <v>4005.88498</v>
      </c>
      <c r="G35" s="7">
        <v>740.6288000000002</v>
      </c>
      <c r="H35" s="7">
        <v>47.21063</v>
      </c>
      <c r="I35" s="7">
        <v>1.9138000000000002</v>
      </c>
      <c r="J35" s="7">
        <v>14.26828</v>
      </c>
      <c r="K35" s="7">
        <v>282.45277</v>
      </c>
      <c r="L35" s="7">
        <v>1.0544000000000002</v>
      </c>
      <c r="M35" s="7">
        <v>12.141179999999999</v>
      </c>
      <c r="N35" s="8"/>
      <c r="O35" s="8"/>
      <c r="P35" s="8"/>
      <c r="Q35" s="8"/>
    </row>
    <row r="36" spans="1:17" ht="12.75">
      <c r="A36" s="9" t="s">
        <v>43</v>
      </c>
      <c r="B36" s="7">
        <v>923.17781</v>
      </c>
      <c r="C36" s="7">
        <v>875.0148899999999</v>
      </c>
      <c r="D36" s="7">
        <v>0</v>
      </c>
      <c r="E36" s="7">
        <v>30.1271</v>
      </c>
      <c r="F36" s="7">
        <v>5.8222700000000005</v>
      </c>
      <c r="G36" s="7">
        <v>0</v>
      </c>
      <c r="H36" s="7">
        <v>0</v>
      </c>
      <c r="I36" s="7">
        <v>0</v>
      </c>
      <c r="J36" s="7">
        <v>12.21355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4384.099360000001</v>
      </c>
      <c r="C37" s="7">
        <v>3608.079170000002</v>
      </c>
      <c r="D37" s="7">
        <v>125.32002999999999</v>
      </c>
      <c r="E37" s="7">
        <v>153.11105</v>
      </c>
      <c r="F37" s="7">
        <v>261.48464999999993</v>
      </c>
      <c r="G37" s="7">
        <v>147.52037</v>
      </c>
      <c r="H37" s="7">
        <v>13.21289</v>
      </c>
      <c r="I37" s="7">
        <v>4.62223</v>
      </c>
      <c r="J37" s="7">
        <v>11.25413</v>
      </c>
      <c r="K37" s="7">
        <v>0.89707</v>
      </c>
      <c r="L37" s="7">
        <v>29.64612</v>
      </c>
      <c r="M37" s="7">
        <v>28.95165</v>
      </c>
      <c r="N37" s="8"/>
      <c r="O37" s="8"/>
      <c r="P37" s="8"/>
      <c r="Q37" s="8"/>
    </row>
    <row r="38" spans="1:17" ht="12.75">
      <c r="A38" s="9" t="s">
        <v>45</v>
      </c>
      <c r="B38" s="7">
        <v>19882.034249999982</v>
      </c>
      <c r="C38" s="7">
        <v>13883.779309999982</v>
      </c>
      <c r="D38" s="7">
        <v>724.6931600000003</v>
      </c>
      <c r="E38" s="7">
        <v>836.56151</v>
      </c>
      <c r="F38" s="7">
        <v>3144.52471</v>
      </c>
      <c r="G38" s="7">
        <v>785.7165200000001</v>
      </c>
      <c r="H38" s="7">
        <v>140.00231999999997</v>
      </c>
      <c r="I38" s="7">
        <v>27.656009999999995</v>
      </c>
      <c r="J38" s="7">
        <v>127.0542699999999</v>
      </c>
      <c r="K38" s="7">
        <v>21.972420000000007</v>
      </c>
      <c r="L38" s="7">
        <v>16.557979999999993</v>
      </c>
      <c r="M38" s="7">
        <v>173.51603999999998</v>
      </c>
      <c r="N38" s="8"/>
      <c r="O38" s="8"/>
      <c r="P38" s="8"/>
      <c r="Q38" s="8"/>
    </row>
    <row r="39" spans="1:17" ht="12.75">
      <c r="A39" s="9" t="s">
        <v>46</v>
      </c>
      <c r="B39" s="7">
        <v>1319.3008300000004</v>
      </c>
      <c r="C39" s="7">
        <v>1051.0208800000003</v>
      </c>
      <c r="D39" s="7">
        <v>26.837429999999998</v>
      </c>
      <c r="E39" s="7">
        <v>84.34284</v>
      </c>
      <c r="F39" s="7">
        <v>95.52857000000002</v>
      </c>
      <c r="G39" s="7">
        <v>39.04159</v>
      </c>
      <c r="H39" s="7">
        <v>0.27615</v>
      </c>
      <c r="I39" s="7">
        <v>0.005369999999999999</v>
      </c>
      <c r="J39" s="7">
        <v>20.78903</v>
      </c>
      <c r="K39" s="7">
        <v>0.19573</v>
      </c>
      <c r="L39" s="7">
        <v>0.05317</v>
      </c>
      <c r="M39" s="7">
        <v>1.21007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471334.2967700092</v>
      </c>
      <c r="C42" s="7">
        <v>381335.433040007</v>
      </c>
      <c r="D42" s="7">
        <v>15769.370880000002</v>
      </c>
      <c r="E42" s="7">
        <v>14185.256949999486</v>
      </c>
      <c r="F42" s="7">
        <v>29931.17399000167</v>
      </c>
      <c r="G42" s="7">
        <v>12768.077399999776</v>
      </c>
      <c r="H42" s="7">
        <v>3105.936740000019</v>
      </c>
      <c r="I42" s="7">
        <v>1018.6596600000012</v>
      </c>
      <c r="J42" s="7">
        <v>3303.1658900000475</v>
      </c>
      <c r="K42" s="7">
        <v>2170.1911199999886</v>
      </c>
      <c r="L42" s="7">
        <v>1318.9658799999997</v>
      </c>
      <c r="M42" s="7">
        <v>6428.065220000048</v>
      </c>
      <c r="N42" s="8"/>
      <c r="O42" s="8"/>
      <c r="P42" s="8"/>
      <c r="Q42" s="8"/>
    </row>
    <row r="43" spans="1:17" ht="12.75">
      <c r="A43" s="9" t="s">
        <v>49</v>
      </c>
      <c r="B43" s="7">
        <v>-71752.2550100002</v>
      </c>
      <c r="C43" s="7">
        <v>-51480.65154000019</v>
      </c>
      <c r="D43" s="7">
        <v>-3355.5323</v>
      </c>
      <c r="E43" s="7">
        <v>-3478.471160000001</v>
      </c>
      <c r="F43" s="7">
        <v>-6106.685209999992</v>
      </c>
      <c r="G43" s="7">
        <v>-4194.250510000002</v>
      </c>
      <c r="H43" s="7">
        <v>-459.46557999999965</v>
      </c>
      <c r="I43" s="7">
        <v>-207.4231</v>
      </c>
      <c r="J43" s="7">
        <v>-556.9323400000001</v>
      </c>
      <c r="K43" s="7">
        <v>-404.7790499999999</v>
      </c>
      <c r="L43" s="7">
        <v>-234.12156</v>
      </c>
      <c r="M43" s="7">
        <v>-1273.942660000001</v>
      </c>
      <c r="N43" s="8"/>
      <c r="O43" s="8"/>
      <c r="P43" s="8"/>
      <c r="Q43" s="8"/>
    </row>
    <row r="44" spans="1:17" ht="12.75">
      <c r="A44" s="9" t="s">
        <v>50</v>
      </c>
      <c r="B44" s="7">
        <v>399582.041760009</v>
      </c>
      <c r="C44" s="7">
        <v>329854.78150000685</v>
      </c>
      <c r="D44" s="7">
        <v>12413.838580000003</v>
      </c>
      <c r="E44" s="7">
        <v>10706.785789999485</v>
      </c>
      <c r="F44" s="7">
        <v>23824.488780001677</v>
      </c>
      <c r="G44" s="7">
        <v>8573.826889999775</v>
      </c>
      <c r="H44" s="7">
        <v>2646.4711600000196</v>
      </c>
      <c r="I44" s="7">
        <v>811.2365600000012</v>
      </c>
      <c r="J44" s="7">
        <v>2746.233550000047</v>
      </c>
      <c r="K44" s="7">
        <v>1765.4120699999887</v>
      </c>
      <c r="L44" s="7">
        <v>1084.8443199999997</v>
      </c>
      <c r="M44" s="7">
        <v>5154.122560000047</v>
      </c>
      <c r="N44" s="8"/>
      <c r="O44" s="8"/>
      <c r="P44" s="8"/>
      <c r="Q44" s="8"/>
    </row>
    <row r="45" spans="1:17" ht="12.75">
      <c r="A45" s="9" t="s">
        <v>51</v>
      </c>
      <c r="B45" s="7">
        <v>-56493.930909999995</v>
      </c>
      <c r="C45" s="7">
        <v>-58412.086060000016</v>
      </c>
      <c r="D45" s="7">
        <v>-3017.3231999999994</v>
      </c>
      <c r="E45" s="7">
        <v>-1249.4858499999996</v>
      </c>
      <c r="F45" s="7">
        <v>5700.4486799999995</v>
      </c>
      <c r="G45" s="7">
        <v>160.10477000000014</v>
      </c>
      <c r="H45" s="7">
        <v>146.75826999999998</v>
      </c>
      <c r="I45" s="7">
        <v>17.21228999999999</v>
      </c>
      <c r="J45" s="7">
        <v>-155.9541500000001</v>
      </c>
      <c r="K45" s="7">
        <v>281.87396</v>
      </c>
      <c r="L45" s="7">
        <v>40.61273</v>
      </c>
      <c r="M45" s="7">
        <v>-6.092349999999982</v>
      </c>
      <c r="N45" s="8"/>
      <c r="O45" s="8"/>
      <c r="P45" s="8"/>
      <c r="Q45" s="8"/>
    </row>
    <row r="46" spans="1:17" ht="12.75">
      <c r="A46" s="9" t="s">
        <v>52</v>
      </c>
      <c r="B46" s="7">
        <v>343088.110850009</v>
      </c>
      <c r="C46" s="7">
        <v>271442.69544000685</v>
      </c>
      <c r="D46" s="7">
        <v>9396.515380000004</v>
      </c>
      <c r="E46" s="7">
        <v>9457.299939999486</v>
      </c>
      <c r="F46" s="7">
        <v>29524.937460001674</v>
      </c>
      <c r="G46" s="7">
        <v>8733.931659999775</v>
      </c>
      <c r="H46" s="7">
        <v>2793.2294300000194</v>
      </c>
      <c r="I46" s="7">
        <v>828.4488500000011</v>
      </c>
      <c r="J46" s="7">
        <v>2590.279400000047</v>
      </c>
      <c r="K46" s="7">
        <v>2047.2860299999888</v>
      </c>
      <c r="L46" s="7">
        <v>1125.4570499999998</v>
      </c>
      <c r="M46" s="7">
        <v>5148.030210000047</v>
      </c>
      <c r="N46" s="8"/>
      <c r="O46" s="8"/>
      <c r="P46" s="8"/>
      <c r="Q46" s="8"/>
    </row>
    <row r="47" spans="1:17" ht="12.75">
      <c r="A47" s="9" t="s">
        <v>53</v>
      </c>
      <c r="B47" s="7">
        <v>261914.54323000903</v>
      </c>
      <c r="C47" s="7">
        <v>206262.41604000682</v>
      </c>
      <c r="D47" s="7">
        <v>7125.271800000003</v>
      </c>
      <c r="E47" s="7">
        <v>7106.510379999483</v>
      </c>
      <c r="F47" s="7">
        <v>23687.21187000167</v>
      </c>
      <c r="G47" s="7">
        <v>6100.996079999773</v>
      </c>
      <c r="H47" s="7">
        <v>2257.2410600000194</v>
      </c>
      <c r="I47" s="7">
        <v>645.9858000000012</v>
      </c>
      <c r="J47" s="7">
        <v>2051.409510000047</v>
      </c>
      <c r="K47" s="7">
        <v>1613.985689999989</v>
      </c>
      <c r="L47" s="7">
        <v>946.5251099999997</v>
      </c>
      <c r="M47" s="7">
        <v>4116.989890000046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38863655.064330004</v>
      </c>
      <c r="C8" s="7">
        <v>30890412.330229998</v>
      </c>
      <c r="D8" s="7">
        <v>2822658.4743700004</v>
      </c>
      <c r="E8" s="7">
        <v>1988491.9166300003</v>
      </c>
      <c r="F8" s="7">
        <v>1501937.5065099997</v>
      </c>
      <c r="G8" s="7">
        <v>1318037.6143500002</v>
      </c>
      <c r="H8" s="7">
        <v>28584.23895</v>
      </c>
      <c r="I8" s="7">
        <v>102182.16538</v>
      </c>
      <c r="J8" s="7">
        <v>69016.16045999996</v>
      </c>
      <c r="K8" s="7">
        <v>66277.36365</v>
      </c>
      <c r="L8" s="7">
        <v>10311.365160000001</v>
      </c>
      <c r="M8" s="7">
        <v>65745.92864</v>
      </c>
      <c r="N8" s="8"/>
      <c r="O8" s="8"/>
      <c r="P8" s="8"/>
      <c r="Q8" s="8"/>
    </row>
    <row r="9" spans="1:17" ht="12.75">
      <c r="A9" s="9" t="s">
        <v>16</v>
      </c>
      <c r="B9" s="7">
        <v>31114318.84148</v>
      </c>
      <c r="C9" s="7">
        <v>23599310.427519996</v>
      </c>
      <c r="D9" s="7">
        <v>2480751.99938</v>
      </c>
      <c r="E9" s="7">
        <v>1912478.2020399994</v>
      </c>
      <c r="F9" s="7">
        <v>1443357.334690001</v>
      </c>
      <c r="G9" s="7">
        <v>1348525.4412599998</v>
      </c>
      <c r="H9" s="7">
        <v>27389.31837000001</v>
      </c>
      <c r="I9" s="7">
        <v>99922.7153</v>
      </c>
      <c r="J9" s="7">
        <v>66718.91673999999</v>
      </c>
      <c r="K9" s="7">
        <v>63630.89106999998</v>
      </c>
      <c r="L9" s="7">
        <v>9796.994659999998</v>
      </c>
      <c r="M9" s="7">
        <v>62436.60045</v>
      </c>
      <c r="N9" s="8"/>
      <c r="O9" s="8"/>
      <c r="P9" s="8"/>
      <c r="Q9" s="8"/>
    </row>
    <row r="10" spans="1:17" ht="12.75">
      <c r="A10" s="9" t="s">
        <v>17</v>
      </c>
      <c r="B10" s="7">
        <v>12386479.984110001</v>
      </c>
      <c r="C10" s="7">
        <v>9141167.273209997</v>
      </c>
      <c r="D10" s="7">
        <v>716584.4703599999</v>
      </c>
      <c r="E10" s="7">
        <v>1009492.0855999999</v>
      </c>
      <c r="F10" s="7">
        <v>754072.3257800003</v>
      </c>
      <c r="G10" s="7">
        <v>634580.15155</v>
      </c>
      <c r="H10" s="7">
        <v>9552.053019999998</v>
      </c>
      <c r="I10" s="7">
        <v>43393.87335</v>
      </c>
      <c r="J10" s="7">
        <v>28042.525009999998</v>
      </c>
      <c r="K10" s="7">
        <v>24525.74059999999</v>
      </c>
      <c r="L10" s="7">
        <v>3167.2099800000005</v>
      </c>
      <c r="M10" s="7">
        <v>21902.275649999992</v>
      </c>
      <c r="N10" s="8"/>
      <c r="O10" s="8"/>
      <c r="P10" s="8"/>
      <c r="Q10" s="8"/>
    </row>
    <row r="11" spans="1:17" ht="12.75">
      <c r="A11" s="9" t="s">
        <v>18</v>
      </c>
      <c r="B11" s="7">
        <v>5989009.9803100005</v>
      </c>
      <c r="C11" s="7">
        <v>4776752.818599999</v>
      </c>
      <c r="D11" s="7">
        <v>262009.39197</v>
      </c>
      <c r="E11" s="7">
        <v>363786.96802</v>
      </c>
      <c r="F11" s="7">
        <v>327620.6271300004</v>
      </c>
      <c r="G11" s="7">
        <v>182672.69799</v>
      </c>
      <c r="H11" s="7">
        <v>7190.140060000009</v>
      </c>
      <c r="I11" s="7">
        <v>14939.52421</v>
      </c>
      <c r="J11" s="7">
        <v>16363.625069999995</v>
      </c>
      <c r="K11" s="7">
        <v>16787.203729999994</v>
      </c>
      <c r="L11" s="7">
        <v>2824.104369999999</v>
      </c>
      <c r="M11" s="7">
        <v>18062.879159999997</v>
      </c>
      <c r="N11" s="8"/>
      <c r="O11" s="8"/>
      <c r="P11" s="8"/>
      <c r="Q11" s="8"/>
    </row>
    <row r="12" spans="1:17" ht="12.75">
      <c r="A12" s="9" t="s">
        <v>19</v>
      </c>
      <c r="B12" s="7">
        <v>3462655.11453</v>
      </c>
      <c r="C12" s="7">
        <v>2719114.059190001</v>
      </c>
      <c r="D12" s="7">
        <v>417198.52394</v>
      </c>
      <c r="E12" s="7">
        <v>80170.83700999997</v>
      </c>
      <c r="F12" s="7">
        <v>63062.91596999999</v>
      </c>
      <c r="G12" s="7">
        <v>169135.94370999996</v>
      </c>
      <c r="H12" s="7">
        <v>1356.2377000000006</v>
      </c>
      <c r="I12" s="7">
        <v>2213.4563</v>
      </c>
      <c r="J12" s="7">
        <v>2659.824670000002</v>
      </c>
      <c r="K12" s="7">
        <v>2524.5338600000023</v>
      </c>
      <c r="L12" s="7">
        <v>385.6725799999999</v>
      </c>
      <c r="M12" s="7">
        <v>4833.109600000001</v>
      </c>
      <c r="N12" s="8"/>
      <c r="O12" s="8"/>
      <c r="P12" s="8"/>
      <c r="Q12" s="8"/>
    </row>
    <row r="13" spans="1:17" ht="12.75">
      <c r="A13" s="9" t="s">
        <v>20</v>
      </c>
      <c r="B13" s="7">
        <v>239612.61628000002</v>
      </c>
      <c r="C13" s="7">
        <v>168450.46318</v>
      </c>
      <c r="D13" s="7">
        <v>44769.37724</v>
      </c>
      <c r="E13" s="7">
        <v>4285.60771</v>
      </c>
      <c r="F13" s="7">
        <v>1513.0580400000003</v>
      </c>
      <c r="G13" s="7">
        <v>20264.088089999997</v>
      </c>
      <c r="H13" s="7">
        <v>21.72943</v>
      </c>
      <c r="I13" s="7">
        <v>140.36859</v>
      </c>
      <c r="J13" s="7">
        <v>96.18056999999999</v>
      </c>
      <c r="K13" s="7">
        <v>40.86026</v>
      </c>
      <c r="L13" s="7">
        <v>7.43036</v>
      </c>
      <c r="M13" s="7">
        <v>23.452809999999996</v>
      </c>
      <c r="N13" s="8"/>
      <c r="O13" s="8"/>
      <c r="P13" s="8"/>
      <c r="Q13" s="8"/>
    </row>
    <row r="14" spans="1:17" ht="12.75">
      <c r="A14" s="9" t="s">
        <v>21</v>
      </c>
      <c r="B14" s="7">
        <v>9036561.146249996</v>
      </c>
      <c r="C14" s="7">
        <v>6793825.813339997</v>
      </c>
      <c r="D14" s="7">
        <v>1040190.23587</v>
      </c>
      <c r="E14" s="7">
        <v>454742.7036999997</v>
      </c>
      <c r="F14" s="7">
        <v>297088.40777000034</v>
      </c>
      <c r="G14" s="7">
        <v>341872.55992</v>
      </c>
      <c r="H14" s="7">
        <v>9269.158160000006</v>
      </c>
      <c r="I14" s="7">
        <v>39235.49285</v>
      </c>
      <c r="J14" s="7">
        <v>19556.761420000003</v>
      </c>
      <c r="K14" s="7">
        <v>19752.552619999995</v>
      </c>
      <c r="L14" s="7">
        <v>3412.577369999999</v>
      </c>
      <c r="M14" s="7">
        <v>17614.88323</v>
      </c>
      <c r="N14" s="8"/>
      <c r="O14" s="8"/>
      <c r="P14" s="8"/>
      <c r="Q14" s="8"/>
    </row>
    <row r="15" spans="1:17" ht="12.75">
      <c r="A15" s="9" t="s">
        <v>22</v>
      </c>
      <c r="B15" s="7">
        <v>3541567.021539999</v>
      </c>
      <c r="C15" s="7">
        <v>3302974.76289</v>
      </c>
      <c r="D15" s="7">
        <v>96419.30434000002</v>
      </c>
      <c r="E15" s="7">
        <v>28316.62201</v>
      </c>
      <c r="F15" s="7">
        <v>25385.232679999986</v>
      </c>
      <c r="G15" s="7">
        <v>83530.62827999999</v>
      </c>
      <c r="H15" s="7">
        <v>478.7396499999997</v>
      </c>
      <c r="I15" s="7">
        <v>1147.9168200000001</v>
      </c>
      <c r="J15" s="7">
        <v>672.2690600000001</v>
      </c>
      <c r="K15" s="7">
        <v>634.5772599999998</v>
      </c>
      <c r="L15" s="7">
        <v>168.02122</v>
      </c>
      <c r="M15" s="7">
        <v>1838.9473300000002</v>
      </c>
      <c r="N15" s="8"/>
      <c r="O15" s="8"/>
      <c r="P15" s="8"/>
      <c r="Q15" s="8"/>
    </row>
    <row r="16" spans="1:17" ht="12.75">
      <c r="A16" s="9" t="s">
        <v>23</v>
      </c>
      <c r="B16" s="7">
        <v>2910376.6736499993</v>
      </c>
      <c r="C16" s="7">
        <v>2693845.80368</v>
      </c>
      <c r="D16" s="7">
        <v>89889.66432000001</v>
      </c>
      <c r="E16" s="7">
        <v>23743.136</v>
      </c>
      <c r="F16" s="7">
        <v>24376.756989999987</v>
      </c>
      <c r="G16" s="7">
        <v>73689.02311</v>
      </c>
      <c r="H16" s="7">
        <v>469.1125099999997</v>
      </c>
      <c r="I16" s="7">
        <v>1079.9247500000001</v>
      </c>
      <c r="J16" s="7">
        <v>663.1342500000001</v>
      </c>
      <c r="K16" s="7">
        <v>634.3756799999999</v>
      </c>
      <c r="L16" s="7">
        <v>167.99954</v>
      </c>
      <c r="M16" s="7">
        <v>1817.7428200000002</v>
      </c>
      <c r="N16" s="8"/>
      <c r="O16" s="8"/>
      <c r="P16" s="8"/>
      <c r="Q16" s="8"/>
    </row>
    <row r="17" spans="1:17" ht="12.75">
      <c r="A17" s="9" t="s">
        <v>24</v>
      </c>
      <c r="B17" s="7">
        <v>90416.14812</v>
      </c>
      <c r="C17" s="7">
        <v>88763.85863</v>
      </c>
      <c r="D17" s="7">
        <v>628.85572</v>
      </c>
      <c r="E17" s="7">
        <v>795.27154</v>
      </c>
      <c r="F17" s="7">
        <v>204.67904999999996</v>
      </c>
      <c r="G17" s="7">
        <v>6.90808</v>
      </c>
      <c r="H17" s="7">
        <v>0</v>
      </c>
      <c r="I17" s="7">
        <v>1.92239</v>
      </c>
      <c r="J17" s="7">
        <v>0</v>
      </c>
      <c r="K17" s="7">
        <v>0.09101999999999999</v>
      </c>
      <c r="L17" s="7">
        <v>0</v>
      </c>
      <c r="M17" s="7">
        <v>14.56169</v>
      </c>
      <c r="N17" s="8"/>
      <c r="O17" s="8"/>
      <c r="P17" s="8"/>
      <c r="Q17" s="8"/>
    </row>
    <row r="18" spans="1:17" ht="12.75">
      <c r="A18" s="9" t="s">
        <v>25</v>
      </c>
      <c r="B18" s="7">
        <v>540774.1997700001</v>
      </c>
      <c r="C18" s="7">
        <v>520365.10058</v>
      </c>
      <c r="D18" s="7">
        <v>5900.784299999999</v>
      </c>
      <c r="E18" s="7">
        <v>3778.21447</v>
      </c>
      <c r="F18" s="7">
        <v>803.7966399999999</v>
      </c>
      <c r="G18" s="7">
        <v>9834.697090000001</v>
      </c>
      <c r="H18" s="7">
        <v>9.627139999999999</v>
      </c>
      <c r="I18" s="7">
        <v>66.06967999999999</v>
      </c>
      <c r="J18" s="7">
        <v>9.13481</v>
      </c>
      <c r="K18" s="7">
        <v>0.11055999999999999</v>
      </c>
      <c r="L18" s="7">
        <v>0.021679999999999998</v>
      </c>
      <c r="M18" s="7">
        <v>6.64282</v>
      </c>
      <c r="N18" s="8"/>
      <c r="O18" s="8"/>
      <c r="P18" s="8"/>
      <c r="Q18" s="8"/>
    </row>
    <row r="19" spans="1:17" ht="12.75">
      <c r="A19" s="9" t="s">
        <v>26</v>
      </c>
      <c r="B19" s="7">
        <v>3628952.3486000006</v>
      </c>
      <c r="C19" s="7">
        <v>3491777.2258</v>
      </c>
      <c r="D19" s="7">
        <v>90524.33472</v>
      </c>
      <c r="E19" s="7">
        <v>21905.310569999998</v>
      </c>
      <c r="F19" s="7">
        <v>7584.298790000003</v>
      </c>
      <c r="G19" s="7">
        <v>16167.685800000001</v>
      </c>
      <c r="H19" s="7">
        <v>21.944110000000006</v>
      </c>
      <c r="I19" s="7">
        <v>212.48606</v>
      </c>
      <c r="J19" s="7">
        <v>300.0346800000001</v>
      </c>
      <c r="K19" s="7">
        <v>124.92074000000007</v>
      </c>
      <c r="L19" s="7">
        <v>5.84548</v>
      </c>
      <c r="M19" s="7">
        <v>328.2618499999999</v>
      </c>
      <c r="N19" s="8"/>
      <c r="O19" s="8"/>
      <c r="P19" s="8"/>
      <c r="Q19" s="8"/>
    </row>
    <row r="20" spans="1:17" ht="12.75">
      <c r="A20" s="9" t="s">
        <v>27</v>
      </c>
      <c r="B20" s="7">
        <v>990826.0463</v>
      </c>
      <c r="C20" s="7">
        <v>931489.82998</v>
      </c>
      <c r="D20" s="7">
        <v>42889.57849</v>
      </c>
      <c r="E20" s="7">
        <v>10431.21125</v>
      </c>
      <c r="F20" s="7">
        <v>413.36607</v>
      </c>
      <c r="G20" s="7">
        <v>5650.61906</v>
      </c>
      <c r="H20" s="7">
        <v>-46.29404</v>
      </c>
      <c r="I20" s="7">
        <v>-9.032449999999999</v>
      </c>
      <c r="J20" s="7">
        <v>-0.53686</v>
      </c>
      <c r="K20" s="7">
        <v>-0.53676</v>
      </c>
      <c r="L20" s="7">
        <v>0.29814999999999997</v>
      </c>
      <c r="M20" s="7">
        <v>7.5434100000000015</v>
      </c>
      <c r="N20" s="8"/>
      <c r="O20" s="8"/>
      <c r="P20" s="8"/>
      <c r="Q20" s="8"/>
    </row>
    <row r="21" spans="1:17" ht="12.75">
      <c r="A21" s="9" t="s">
        <v>28</v>
      </c>
      <c r="B21" s="7">
        <v>67416.58501</v>
      </c>
      <c r="C21" s="7">
        <v>56285.21472999999</v>
      </c>
      <c r="D21" s="7">
        <v>5127.06495</v>
      </c>
      <c r="E21" s="7">
        <v>2650.5340999999994</v>
      </c>
      <c r="F21" s="7">
        <v>2104.5351299999998</v>
      </c>
      <c r="G21" s="7">
        <v>815.033</v>
      </c>
      <c r="H21" s="7">
        <v>19.179989999999997</v>
      </c>
      <c r="I21" s="7">
        <v>92.43916000000002</v>
      </c>
      <c r="J21" s="7">
        <v>215.41114000000005</v>
      </c>
      <c r="K21" s="7">
        <v>51.935590000000005</v>
      </c>
      <c r="L21" s="7">
        <v>1.66365</v>
      </c>
      <c r="M21" s="7">
        <v>53.57356999999999</v>
      </c>
      <c r="N21" s="8"/>
      <c r="O21" s="8"/>
      <c r="P21" s="8"/>
      <c r="Q21" s="8"/>
    </row>
    <row r="22" spans="1:17" ht="12.75">
      <c r="A22" s="9" t="s">
        <v>29</v>
      </c>
      <c r="B22" s="7">
        <v>1317803.4692400002</v>
      </c>
      <c r="C22" s="7">
        <v>1317790.3963300001</v>
      </c>
      <c r="D22" s="7">
        <v>0.67349</v>
      </c>
      <c r="E22" s="7">
        <v>0</v>
      </c>
      <c r="F22" s="7">
        <v>12.39942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1194099.6339399999</v>
      </c>
      <c r="C23" s="7">
        <v>1129923.8015</v>
      </c>
      <c r="D23" s="7">
        <v>41910.65961</v>
      </c>
      <c r="E23" s="7">
        <v>7931.977639999999</v>
      </c>
      <c r="F23" s="7">
        <v>4653.181170000003</v>
      </c>
      <c r="G23" s="7">
        <v>9213.86129</v>
      </c>
      <c r="H23" s="7">
        <v>46.83824000000001</v>
      </c>
      <c r="I23" s="7">
        <v>125.26286999999999</v>
      </c>
      <c r="J23" s="7">
        <v>35.11928000000003</v>
      </c>
      <c r="K23" s="7">
        <v>65.99785000000006</v>
      </c>
      <c r="L23" s="7">
        <v>3.3001400000000003</v>
      </c>
      <c r="M23" s="7">
        <v>189.63434999999996</v>
      </c>
      <c r="N23" s="8"/>
      <c r="O23" s="8"/>
      <c r="P23" s="8"/>
      <c r="Q23" s="8"/>
    </row>
    <row r="24" spans="1:17" ht="12.75">
      <c r="A24" s="9" t="s">
        <v>31</v>
      </c>
      <c r="B24" s="7">
        <v>58806.614110000024</v>
      </c>
      <c r="C24" s="7">
        <v>56287.983260000015</v>
      </c>
      <c r="D24" s="7">
        <v>596.35818</v>
      </c>
      <c r="E24" s="7">
        <v>891.58758</v>
      </c>
      <c r="F24" s="7">
        <v>400.817</v>
      </c>
      <c r="G24" s="7">
        <v>488.17245</v>
      </c>
      <c r="H24" s="7">
        <v>2.2199199999999997</v>
      </c>
      <c r="I24" s="7">
        <v>3.81648</v>
      </c>
      <c r="J24" s="7">
        <v>50.04112000000001</v>
      </c>
      <c r="K24" s="7">
        <v>7.52406</v>
      </c>
      <c r="L24" s="7">
        <v>0.58354</v>
      </c>
      <c r="M24" s="7">
        <v>77.51051999999999</v>
      </c>
      <c r="N24" s="8"/>
      <c r="O24" s="8"/>
      <c r="P24" s="8"/>
      <c r="Q24" s="8"/>
    </row>
    <row r="25" spans="1:17" ht="12.75">
      <c r="A25" s="9" t="s">
        <v>32</v>
      </c>
      <c r="B25" s="7">
        <v>578816.8527100002</v>
      </c>
      <c r="C25" s="7">
        <v>496349.91402000014</v>
      </c>
      <c r="D25" s="7">
        <v>154962.83593</v>
      </c>
      <c r="E25" s="7">
        <v>25791.782009999988</v>
      </c>
      <c r="F25" s="7">
        <v>25610.640349999972</v>
      </c>
      <c r="G25" s="7">
        <v>-130186.14099000003</v>
      </c>
      <c r="H25" s="7">
        <v>694.23682</v>
      </c>
      <c r="I25" s="7">
        <v>899.0471999999999</v>
      </c>
      <c r="J25" s="7">
        <v>1324.9399799999999</v>
      </c>
      <c r="K25" s="7">
        <v>1886.9745799999998</v>
      </c>
      <c r="L25" s="7">
        <v>340.50379999999996</v>
      </c>
      <c r="M25" s="7">
        <v>1142.1190099999992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38747830.694830015</v>
      </c>
      <c r="C27" s="7">
        <v>30438249.656270005</v>
      </c>
      <c r="D27" s="7">
        <v>2915973.247</v>
      </c>
      <c r="E27" s="7">
        <v>2085268.4901299994</v>
      </c>
      <c r="F27" s="7">
        <v>1629468.98278</v>
      </c>
      <c r="G27" s="7">
        <v>1285592.58677</v>
      </c>
      <c r="H27" s="7">
        <v>33919.635429999995</v>
      </c>
      <c r="I27" s="7">
        <v>107541.10604</v>
      </c>
      <c r="J27" s="7">
        <v>79732.35565000003</v>
      </c>
      <c r="K27" s="7">
        <v>81157.68149999999</v>
      </c>
      <c r="L27" s="7">
        <v>13235.40422</v>
      </c>
      <c r="M27" s="7">
        <v>77691.54904</v>
      </c>
      <c r="N27" s="8"/>
      <c r="O27" s="8"/>
      <c r="P27" s="8"/>
      <c r="Q27" s="8"/>
    </row>
    <row r="28" spans="1:17" ht="12.75">
      <c r="A28" s="9" t="s">
        <v>35</v>
      </c>
      <c r="B28" s="7">
        <v>34322232.03035998</v>
      </c>
      <c r="C28" s="7">
        <v>26165163.575689986</v>
      </c>
      <c r="D28" s="7">
        <v>2843394.6438200003</v>
      </c>
      <c r="E28" s="7">
        <v>2052101.8111700004</v>
      </c>
      <c r="F28" s="7">
        <v>1613606.03887</v>
      </c>
      <c r="G28" s="7">
        <v>1257947.15902</v>
      </c>
      <c r="H28" s="7">
        <v>33711.15138</v>
      </c>
      <c r="I28" s="7">
        <v>106888.47266000001</v>
      </c>
      <c r="J28" s="7">
        <v>79191.20233999996</v>
      </c>
      <c r="K28" s="7">
        <v>80798.15183000002</v>
      </c>
      <c r="L28" s="7">
        <v>13160.70633</v>
      </c>
      <c r="M28" s="7">
        <v>76269.11725000004</v>
      </c>
      <c r="N28" s="8"/>
      <c r="O28" s="8"/>
      <c r="P28" s="8"/>
      <c r="Q28" s="8"/>
    </row>
    <row r="29" spans="1:17" ht="12.75">
      <c r="A29" s="9" t="s">
        <v>36</v>
      </c>
      <c r="B29" s="7">
        <v>32605555.860249996</v>
      </c>
      <c r="C29" s="7">
        <v>24673874.581789993</v>
      </c>
      <c r="D29" s="7">
        <v>2773798.4099200005</v>
      </c>
      <c r="E29" s="7">
        <v>2015264.4652900007</v>
      </c>
      <c r="F29" s="7">
        <v>1574813.3903599996</v>
      </c>
      <c r="G29" s="7">
        <v>1184919.4879400001</v>
      </c>
      <c r="H29" s="7">
        <v>33252.11145000001</v>
      </c>
      <c r="I29" s="7">
        <v>104751.83320999998</v>
      </c>
      <c r="J29" s="7">
        <v>78336.79608999997</v>
      </c>
      <c r="K29" s="7">
        <v>80407.02911999998</v>
      </c>
      <c r="L29" s="7">
        <v>12848.98637</v>
      </c>
      <c r="M29" s="7">
        <v>73288.76871000003</v>
      </c>
      <c r="N29" s="8"/>
      <c r="O29" s="8"/>
      <c r="P29" s="8"/>
      <c r="Q29" s="8"/>
    </row>
    <row r="30" spans="1:17" ht="12.75">
      <c r="A30" s="9" t="s">
        <v>37</v>
      </c>
      <c r="B30" s="7">
        <v>1716676.1701099991</v>
      </c>
      <c r="C30" s="7">
        <v>1491288.9938999997</v>
      </c>
      <c r="D30" s="7">
        <v>69596.2339</v>
      </c>
      <c r="E30" s="7">
        <v>36837.34588000001</v>
      </c>
      <c r="F30" s="7">
        <v>38792.64851000002</v>
      </c>
      <c r="G30" s="7">
        <v>73027.67108</v>
      </c>
      <c r="H30" s="7">
        <v>459.03993</v>
      </c>
      <c r="I30" s="7">
        <v>2136.6394499999997</v>
      </c>
      <c r="J30" s="7">
        <v>854.4062499999998</v>
      </c>
      <c r="K30" s="7">
        <v>391.1227099999998</v>
      </c>
      <c r="L30" s="7">
        <v>311.71996</v>
      </c>
      <c r="M30" s="7">
        <v>2980.3485400000004</v>
      </c>
      <c r="N30" s="8"/>
      <c r="O30" s="8"/>
      <c r="P30" s="8"/>
      <c r="Q30" s="8"/>
    </row>
    <row r="31" spans="1:17" ht="12.75">
      <c r="A31" s="9" t="s">
        <v>38</v>
      </c>
      <c r="B31" s="7">
        <v>3858840.9398499983</v>
      </c>
      <c r="C31" s="7">
        <v>3793610.792769999</v>
      </c>
      <c r="D31" s="7">
        <v>20084.476350000004</v>
      </c>
      <c r="E31" s="7">
        <v>20926.98626</v>
      </c>
      <c r="F31" s="7">
        <v>7129.423120000005</v>
      </c>
      <c r="G31" s="7">
        <v>16058.271800000002</v>
      </c>
      <c r="H31" s="7">
        <v>94.36445000000003</v>
      </c>
      <c r="I31" s="7">
        <v>344.95975999999996</v>
      </c>
      <c r="J31" s="7">
        <v>33.09188000000001</v>
      </c>
      <c r="K31" s="7">
        <v>19.670800000000032</v>
      </c>
      <c r="L31" s="7">
        <v>54.85398000000001</v>
      </c>
      <c r="M31" s="7">
        <v>484.04868000000005</v>
      </c>
      <c r="N31" s="8"/>
      <c r="O31" s="8"/>
      <c r="P31" s="8"/>
      <c r="Q31" s="8"/>
    </row>
    <row r="32" spans="1:17" ht="12.75">
      <c r="A32" s="9" t="s">
        <v>39</v>
      </c>
      <c r="B32" s="7">
        <v>3512137.0724999984</v>
      </c>
      <c r="C32" s="7">
        <v>3455964.5623899987</v>
      </c>
      <c r="D32" s="7">
        <v>17864.915350000003</v>
      </c>
      <c r="E32" s="7">
        <v>18575.61791</v>
      </c>
      <c r="F32" s="7">
        <v>6561.414200000005</v>
      </c>
      <c r="G32" s="7">
        <v>12240.730810000001</v>
      </c>
      <c r="H32" s="7">
        <v>92.52141000000003</v>
      </c>
      <c r="I32" s="7">
        <v>251.89666</v>
      </c>
      <c r="J32" s="7">
        <v>31.99641000000001</v>
      </c>
      <c r="K32" s="7">
        <v>19.469010000000033</v>
      </c>
      <c r="L32" s="7">
        <v>54.84845000000001</v>
      </c>
      <c r="M32" s="7">
        <v>479.09990000000005</v>
      </c>
      <c r="N32" s="8"/>
      <c r="O32" s="8"/>
      <c r="P32" s="8"/>
      <c r="Q32" s="8"/>
    </row>
    <row r="33" spans="1:17" ht="12.75">
      <c r="A33" s="9" t="s">
        <v>40</v>
      </c>
      <c r="B33" s="7">
        <v>346703.86735</v>
      </c>
      <c r="C33" s="7">
        <v>337646.23038</v>
      </c>
      <c r="D33" s="7">
        <v>2219.5609999999997</v>
      </c>
      <c r="E33" s="7">
        <v>2351.36835</v>
      </c>
      <c r="F33" s="7">
        <v>568.0089200000001</v>
      </c>
      <c r="G33" s="7">
        <v>3817.5409900000004</v>
      </c>
      <c r="H33" s="7">
        <v>1.84304</v>
      </c>
      <c r="I33" s="7">
        <v>93.06309999999999</v>
      </c>
      <c r="J33" s="7">
        <v>1.09547</v>
      </c>
      <c r="K33" s="7">
        <v>0.20179</v>
      </c>
      <c r="L33" s="7">
        <v>0.00553</v>
      </c>
      <c r="M33" s="7">
        <v>4.94878</v>
      </c>
      <c r="N33" s="8"/>
      <c r="O33" s="8"/>
      <c r="P33" s="8"/>
      <c r="Q33" s="8"/>
    </row>
    <row r="34" spans="1:17" ht="12.75">
      <c r="A34" s="9" t="s">
        <v>41</v>
      </c>
      <c r="B34" s="7">
        <v>566757.72462</v>
      </c>
      <c r="C34" s="7">
        <v>479475.28781</v>
      </c>
      <c r="D34" s="7">
        <v>52494.12683</v>
      </c>
      <c r="E34" s="7">
        <v>12239.692700000001</v>
      </c>
      <c r="F34" s="7">
        <v>8733.520790000002</v>
      </c>
      <c r="G34" s="7">
        <v>11587.155950000002</v>
      </c>
      <c r="H34" s="7">
        <v>114.1196</v>
      </c>
      <c r="I34" s="7">
        <v>307.67361999999997</v>
      </c>
      <c r="J34" s="7">
        <v>508.0614300000001</v>
      </c>
      <c r="K34" s="7">
        <v>339.8588700000001</v>
      </c>
      <c r="L34" s="7">
        <v>19.843910000000005</v>
      </c>
      <c r="M34" s="7">
        <v>938.3831099999999</v>
      </c>
      <c r="N34" s="8"/>
      <c r="O34" s="8"/>
      <c r="P34" s="8"/>
      <c r="Q34" s="8"/>
    </row>
    <row r="35" spans="1:17" ht="12.75">
      <c r="A35" s="9" t="s">
        <v>42</v>
      </c>
      <c r="B35" s="7">
        <v>129666.38224000004</v>
      </c>
      <c r="C35" s="7">
        <v>108603.61074000002</v>
      </c>
      <c r="D35" s="7">
        <v>6298.65959</v>
      </c>
      <c r="E35" s="7">
        <v>4040.6580200000008</v>
      </c>
      <c r="F35" s="7">
        <v>3470.42291</v>
      </c>
      <c r="G35" s="7">
        <v>6169.5074</v>
      </c>
      <c r="H35" s="7">
        <v>22.66858</v>
      </c>
      <c r="I35" s="7">
        <v>182.19634</v>
      </c>
      <c r="J35" s="7">
        <v>340.44199000000003</v>
      </c>
      <c r="K35" s="7">
        <v>175.50845999999999</v>
      </c>
      <c r="L35" s="7">
        <v>0.025759999999999998</v>
      </c>
      <c r="M35" s="7">
        <v>362.6824499999999</v>
      </c>
      <c r="N35" s="8"/>
      <c r="O35" s="8"/>
      <c r="P35" s="8"/>
      <c r="Q35" s="8"/>
    </row>
    <row r="36" spans="1:17" ht="12.75">
      <c r="A36" s="9" t="s">
        <v>43</v>
      </c>
      <c r="B36" s="7">
        <v>81.5959</v>
      </c>
      <c r="C36" s="7">
        <v>81.18504</v>
      </c>
      <c r="D36" s="7">
        <v>0</v>
      </c>
      <c r="E36" s="7">
        <v>0</v>
      </c>
      <c r="F36" s="7">
        <v>0.41086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91877.70629000002</v>
      </c>
      <c r="C37" s="7">
        <v>87505.07263000001</v>
      </c>
      <c r="D37" s="7">
        <v>1407.26105</v>
      </c>
      <c r="E37" s="7">
        <v>1656.49474</v>
      </c>
      <c r="F37" s="7">
        <v>762.8927299999999</v>
      </c>
      <c r="G37" s="7">
        <v>359.50474999999994</v>
      </c>
      <c r="H37" s="7">
        <v>6.13344</v>
      </c>
      <c r="I37" s="7">
        <v>17.136719999999997</v>
      </c>
      <c r="J37" s="7">
        <v>0.06796</v>
      </c>
      <c r="K37" s="7">
        <v>2.4390600000000004</v>
      </c>
      <c r="L37" s="7">
        <v>0.00113</v>
      </c>
      <c r="M37" s="7">
        <v>160.70208000000002</v>
      </c>
      <c r="N37" s="8"/>
      <c r="O37" s="8"/>
      <c r="P37" s="8"/>
      <c r="Q37" s="8"/>
    </row>
    <row r="38" spans="1:17" ht="12.75">
      <c r="A38" s="9" t="s">
        <v>45</v>
      </c>
      <c r="B38" s="7">
        <v>317827.52661999996</v>
      </c>
      <c r="C38" s="7">
        <v>260330.88731000002</v>
      </c>
      <c r="D38" s="7">
        <v>44002.41005</v>
      </c>
      <c r="E38" s="7">
        <v>5846.132629999999</v>
      </c>
      <c r="F38" s="7">
        <v>4274.562950000002</v>
      </c>
      <c r="G38" s="7">
        <v>2546.55864</v>
      </c>
      <c r="H38" s="7">
        <v>85.31399</v>
      </c>
      <c r="I38" s="7">
        <v>91.28994</v>
      </c>
      <c r="J38" s="7">
        <v>138.23187</v>
      </c>
      <c r="K38" s="7">
        <v>150.1751700000001</v>
      </c>
      <c r="L38" s="7">
        <v>19.809430000000003</v>
      </c>
      <c r="M38" s="7">
        <v>342.15464</v>
      </c>
      <c r="N38" s="8"/>
      <c r="O38" s="8"/>
      <c r="P38" s="8"/>
      <c r="Q38" s="8"/>
    </row>
    <row r="39" spans="1:17" ht="12.75">
      <c r="A39" s="9" t="s">
        <v>46</v>
      </c>
      <c r="B39" s="7">
        <v>27304.513569999996</v>
      </c>
      <c r="C39" s="7">
        <v>22954.532090000004</v>
      </c>
      <c r="D39" s="7">
        <v>785.79614</v>
      </c>
      <c r="E39" s="7">
        <v>696.40731</v>
      </c>
      <c r="F39" s="7">
        <v>225.23133999999996</v>
      </c>
      <c r="G39" s="7">
        <v>2511.58516</v>
      </c>
      <c r="H39" s="7">
        <v>0.00359</v>
      </c>
      <c r="I39" s="7">
        <v>17.05062</v>
      </c>
      <c r="J39" s="7">
        <v>29.31961</v>
      </c>
      <c r="K39" s="7">
        <v>11.736180000000001</v>
      </c>
      <c r="L39" s="7">
        <v>0.0075899999999999995</v>
      </c>
      <c r="M39" s="7">
        <v>72.84394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3207913.1888799816</v>
      </c>
      <c r="C42" s="7">
        <v>2565853.1481699906</v>
      </c>
      <c r="D42" s="7">
        <v>362642.6444400004</v>
      </c>
      <c r="E42" s="7">
        <v>139623.60913000093</v>
      </c>
      <c r="F42" s="7">
        <v>170248.70417999895</v>
      </c>
      <c r="G42" s="7">
        <v>-90578.28223999985</v>
      </c>
      <c r="H42" s="7">
        <v>6321.833009999991</v>
      </c>
      <c r="I42" s="7">
        <v>6965.757360000018</v>
      </c>
      <c r="J42" s="7">
        <v>12472.285599999974</v>
      </c>
      <c r="K42" s="7">
        <v>17167.260760000034</v>
      </c>
      <c r="L42" s="7">
        <v>3363.7116700000024</v>
      </c>
      <c r="M42" s="7">
        <v>13832.516800000041</v>
      </c>
      <c r="N42" s="8"/>
      <c r="O42" s="8"/>
      <c r="P42" s="8"/>
      <c r="Q42" s="8"/>
    </row>
    <row r="43" spans="1:17" ht="12.75">
      <c r="A43" s="9" t="s">
        <v>49</v>
      </c>
      <c r="B43" s="7">
        <v>317273.91830999916</v>
      </c>
      <c r="C43" s="7">
        <v>490636.0298799989</v>
      </c>
      <c r="D43" s="7">
        <v>-76334.82799000002</v>
      </c>
      <c r="E43" s="7">
        <v>-7389.635749999998</v>
      </c>
      <c r="F43" s="7">
        <v>-18255.80955999998</v>
      </c>
      <c r="G43" s="7">
        <v>-67472.35647999999</v>
      </c>
      <c r="H43" s="7">
        <v>-384.37519999999967</v>
      </c>
      <c r="I43" s="7">
        <v>-802.9570600000002</v>
      </c>
      <c r="J43" s="7">
        <v>-639.17718</v>
      </c>
      <c r="K43" s="7">
        <v>-614.9064599999998</v>
      </c>
      <c r="L43" s="7">
        <v>-113.16723999999999</v>
      </c>
      <c r="M43" s="7">
        <v>-1354.89865</v>
      </c>
      <c r="N43" s="8"/>
      <c r="O43" s="8"/>
      <c r="P43" s="8"/>
      <c r="Q43" s="8"/>
    </row>
    <row r="44" spans="1:17" ht="12.75">
      <c r="A44" s="9" t="s">
        <v>50</v>
      </c>
      <c r="B44" s="7">
        <v>3525187.107189981</v>
      </c>
      <c r="C44" s="7">
        <v>3056489.1780499895</v>
      </c>
      <c r="D44" s="7">
        <v>286307.8164500004</v>
      </c>
      <c r="E44" s="7">
        <v>132233.97338000094</v>
      </c>
      <c r="F44" s="7">
        <v>151992.894619999</v>
      </c>
      <c r="G44" s="7">
        <v>-158050.63871999984</v>
      </c>
      <c r="H44" s="7">
        <v>5937.457809999992</v>
      </c>
      <c r="I44" s="7">
        <v>6162.800300000017</v>
      </c>
      <c r="J44" s="7">
        <v>11833.108419999973</v>
      </c>
      <c r="K44" s="7">
        <v>16552.354300000035</v>
      </c>
      <c r="L44" s="7">
        <v>3250.5444300000026</v>
      </c>
      <c r="M44" s="7">
        <v>12477.618150000042</v>
      </c>
      <c r="N44" s="8"/>
      <c r="O44" s="8"/>
      <c r="P44" s="8"/>
      <c r="Q44" s="8"/>
    </row>
    <row r="45" spans="1:17" ht="12.75">
      <c r="A45" s="9" t="s">
        <v>51</v>
      </c>
      <c r="B45" s="7">
        <v>-3062194.6239800006</v>
      </c>
      <c r="C45" s="7">
        <v>-3012301.93799</v>
      </c>
      <c r="D45" s="7">
        <v>-38030.20789</v>
      </c>
      <c r="E45" s="7">
        <v>-9665.617869999996</v>
      </c>
      <c r="F45" s="7">
        <v>1149.2219999999998</v>
      </c>
      <c r="G45" s="7">
        <v>-4580.529849999999</v>
      </c>
      <c r="H45" s="7">
        <v>92.17549</v>
      </c>
      <c r="I45" s="7">
        <v>95.18755999999996</v>
      </c>
      <c r="J45" s="7">
        <v>208.02675</v>
      </c>
      <c r="K45" s="7">
        <v>214.93813</v>
      </c>
      <c r="L45" s="7">
        <v>13.998430000000004</v>
      </c>
      <c r="M45" s="7">
        <v>610.1212599999999</v>
      </c>
      <c r="N45" s="8"/>
      <c r="O45" s="8"/>
      <c r="P45" s="8"/>
      <c r="Q45" s="8"/>
    </row>
    <row r="46" spans="1:17" ht="12.75">
      <c r="A46" s="9" t="s">
        <v>52</v>
      </c>
      <c r="B46" s="7">
        <v>462992.4832099802</v>
      </c>
      <c r="C46" s="7">
        <v>44187.240059989505</v>
      </c>
      <c r="D46" s="7">
        <v>248277.6085600004</v>
      </c>
      <c r="E46" s="7">
        <v>122568.35551000094</v>
      </c>
      <c r="F46" s="7">
        <v>153142.116619999</v>
      </c>
      <c r="G46" s="7">
        <v>-162631.16856999983</v>
      </c>
      <c r="H46" s="7">
        <v>6029.633299999991</v>
      </c>
      <c r="I46" s="7">
        <v>6257.9878600000175</v>
      </c>
      <c r="J46" s="7">
        <v>12041.135169999972</v>
      </c>
      <c r="K46" s="7">
        <v>16767.292430000034</v>
      </c>
      <c r="L46" s="7">
        <v>3264.5428600000027</v>
      </c>
      <c r="M46" s="7">
        <v>13087.739410000042</v>
      </c>
      <c r="N46" s="8"/>
      <c r="O46" s="8"/>
      <c r="P46" s="8"/>
      <c r="Q46" s="8"/>
    </row>
    <row r="47" spans="1:17" ht="12.75">
      <c r="A47" s="9" t="s">
        <v>53</v>
      </c>
      <c r="B47" s="7">
        <v>-115824.36950002005</v>
      </c>
      <c r="C47" s="7">
        <v>-452162.67396001064</v>
      </c>
      <c r="D47" s="7">
        <v>93314.7726300004</v>
      </c>
      <c r="E47" s="7">
        <v>96776.57350000096</v>
      </c>
      <c r="F47" s="7">
        <v>127531.47626999902</v>
      </c>
      <c r="G47" s="7">
        <v>-32445.027579999805</v>
      </c>
      <c r="H47" s="7">
        <v>5335.396479999991</v>
      </c>
      <c r="I47" s="7">
        <v>5358.9406600000175</v>
      </c>
      <c r="J47" s="7">
        <v>10716.195189999973</v>
      </c>
      <c r="K47" s="7">
        <v>14880.317850000034</v>
      </c>
      <c r="L47" s="7">
        <v>2924.039060000003</v>
      </c>
      <c r="M47" s="7">
        <v>11945.620400000043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896981.6314199999</v>
      </c>
      <c r="C8" s="7">
        <v>344364.7979499998</v>
      </c>
      <c r="D8" s="7">
        <v>54977.41858000005</v>
      </c>
      <c r="E8" s="7">
        <v>56909.15659</v>
      </c>
      <c r="F8" s="7">
        <v>174065.17123000004</v>
      </c>
      <c r="G8" s="7">
        <v>73916.49190999994</v>
      </c>
      <c r="H8" s="7">
        <v>24705.160569999996</v>
      </c>
      <c r="I8" s="7">
        <v>18182.966930000006</v>
      </c>
      <c r="J8" s="7">
        <v>56164.298099999985</v>
      </c>
      <c r="K8" s="7">
        <v>34715.76014000003</v>
      </c>
      <c r="L8" s="7">
        <v>15306.60735</v>
      </c>
      <c r="M8" s="7">
        <v>43673.80206999996</v>
      </c>
      <c r="N8" s="8"/>
      <c r="O8" s="8"/>
      <c r="P8" s="8"/>
      <c r="Q8" s="8"/>
    </row>
    <row r="9" spans="1:17" ht="12.75">
      <c r="A9" s="9" t="s">
        <v>16</v>
      </c>
      <c r="B9" s="7">
        <v>841779.7416699999</v>
      </c>
      <c r="C9" s="7">
        <v>319209.32985000015</v>
      </c>
      <c r="D9" s="7">
        <v>51237.97351999998</v>
      </c>
      <c r="E9" s="7">
        <v>54068.243699999985</v>
      </c>
      <c r="F9" s="7">
        <v>165016.44643999985</v>
      </c>
      <c r="G9" s="7">
        <v>69693.94771999998</v>
      </c>
      <c r="H9" s="7">
        <v>23448.675390000004</v>
      </c>
      <c r="I9" s="7">
        <v>17261.905619999998</v>
      </c>
      <c r="J9" s="7">
        <v>53013.91634000002</v>
      </c>
      <c r="K9" s="7">
        <v>32813.35918000002</v>
      </c>
      <c r="L9" s="7">
        <v>14572.18188</v>
      </c>
      <c r="M9" s="7">
        <v>41443.76203000001</v>
      </c>
      <c r="N9" s="8"/>
      <c r="O9" s="8"/>
      <c r="P9" s="8"/>
      <c r="Q9" s="8"/>
    </row>
    <row r="10" spans="1:17" ht="12.75">
      <c r="A10" s="9" t="s">
        <v>17</v>
      </c>
      <c r="B10" s="7">
        <v>308214.09524</v>
      </c>
      <c r="C10" s="7">
        <v>115457.16878000007</v>
      </c>
      <c r="D10" s="7">
        <v>17848.394149999993</v>
      </c>
      <c r="E10" s="7">
        <v>18982.368769999986</v>
      </c>
      <c r="F10" s="7">
        <v>64987.49855999996</v>
      </c>
      <c r="G10" s="7">
        <v>24435.646510000002</v>
      </c>
      <c r="H10" s="7">
        <v>8614.598240000003</v>
      </c>
      <c r="I10" s="7">
        <v>7519.061449999999</v>
      </c>
      <c r="J10" s="7">
        <v>19443.344480000007</v>
      </c>
      <c r="K10" s="7">
        <v>11263.195120000008</v>
      </c>
      <c r="L10" s="7">
        <v>5056.57403</v>
      </c>
      <c r="M10" s="7">
        <v>14606.245149999999</v>
      </c>
      <c r="N10" s="8"/>
      <c r="O10" s="8"/>
      <c r="P10" s="8"/>
      <c r="Q10" s="8"/>
    </row>
    <row r="11" spans="1:17" ht="12.75">
      <c r="A11" s="9" t="s">
        <v>18</v>
      </c>
      <c r="B11" s="7">
        <v>213015.16606999992</v>
      </c>
      <c r="C11" s="7">
        <v>81304.98875999995</v>
      </c>
      <c r="D11" s="7">
        <v>13163.56291999999</v>
      </c>
      <c r="E11" s="7">
        <v>14215.626359999998</v>
      </c>
      <c r="F11" s="7">
        <v>40013.63631999999</v>
      </c>
      <c r="G11" s="7">
        <v>18398.84425</v>
      </c>
      <c r="H11" s="7">
        <v>5795.621270000002</v>
      </c>
      <c r="I11" s="7">
        <v>3805.5289</v>
      </c>
      <c r="J11" s="7">
        <v>13018.561269999997</v>
      </c>
      <c r="K11" s="7">
        <v>8531.367760000005</v>
      </c>
      <c r="L11" s="7">
        <v>3700.3647500000015</v>
      </c>
      <c r="M11" s="7">
        <v>11067.063510000004</v>
      </c>
      <c r="N11" s="8"/>
      <c r="O11" s="8"/>
      <c r="P11" s="8"/>
      <c r="Q11" s="8"/>
    </row>
    <row r="12" spans="1:17" ht="12.75">
      <c r="A12" s="9" t="s">
        <v>19</v>
      </c>
      <c r="B12" s="7">
        <v>87316.54840000001</v>
      </c>
      <c r="C12" s="7">
        <v>32195.806169999996</v>
      </c>
      <c r="D12" s="7">
        <v>5596.673340000003</v>
      </c>
      <c r="E12" s="7">
        <v>5914.574189999999</v>
      </c>
      <c r="F12" s="7">
        <v>16826.27631</v>
      </c>
      <c r="G12" s="7">
        <v>7341.392739999995</v>
      </c>
      <c r="H12" s="7">
        <v>2468.2892999999985</v>
      </c>
      <c r="I12" s="7">
        <v>1773.6193400000006</v>
      </c>
      <c r="J12" s="7">
        <v>5658.697970000001</v>
      </c>
      <c r="K12" s="7">
        <v>3655.3355699999993</v>
      </c>
      <c r="L12" s="7">
        <v>1515.2339899999995</v>
      </c>
      <c r="M12" s="7">
        <v>4370.649480000006</v>
      </c>
      <c r="N12" s="8"/>
      <c r="O12" s="8"/>
      <c r="P12" s="8"/>
      <c r="Q12" s="8"/>
    </row>
    <row r="13" spans="1:17" ht="12.75">
      <c r="A13" s="9" t="s">
        <v>20</v>
      </c>
      <c r="B13" s="7">
        <v>281.4867700000001</v>
      </c>
      <c r="C13" s="7">
        <v>192.83758999999998</v>
      </c>
      <c r="D13" s="7">
        <v>14.346690000000002</v>
      </c>
      <c r="E13" s="7">
        <v>3.7320800000000003</v>
      </c>
      <c r="F13" s="7">
        <v>13.01636</v>
      </c>
      <c r="G13" s="7">
        <v>18.41514</v>
      </c>
      <c r="H13" s="7">
        <v>2.8617799999999995</v>
      </c>
      <c r="I13" s="7">
        <v>1.3461900000000002</v>
      </c>
      <c r="J13" s="7">
        <v>28.407010000000007</v>
      </c>
      <c r="K13" s="7">
        <v>2.1257500000000005</v>
      </c>
      <c r="L13" s="7">
        <v>0.8985299999999998</v>
      </c>
      <c r="M13" s="7">
        <v>3.4996500000000004</v>
      </c>
      <c r="N13" s="8"/>
      <c r="O13" s="8"/>
      <c r="P13" s="8"/>
      <c r="Q13" s="8"/>
    </row>
    <row r="14" spans="1:17" ht="12.75">
      <c r="A14" s="9" t="s">
        <v>21</v>
      </c>
      <c r="B14" s="7">
        <v>232952.44519000006</v>
      </c>
      <c r="C14" s="7">
        <v>90058.52855000012</v>
      </c>
      <c r="D14" s="7">
        <v>14614.996419999998</v>
      </c>
      <c r="E14" s="7">
        <v>14951.9423</v>
      </c>
      <c r="F14" s="7">
        <v>43176.01888999989</v>
      </c>
      <c r="G14" s="7">
        <v>19499.64907999999</v>
      </c>
      <c r="H14" s="7">
        <v>6567.304799999998</v>
      </c>
      <c r="I14" s="7">
        <v>4162.349739999999</v>
      </c>
      <c r="J14" s="7">
        <v>14864.905610000009</v>
      </c>
      <c r="K14" s="7">
        <v>9361.334980000009</v>
      </c>
      <c r="L14" s="7">
        <v>4299.11058</v>
      </c>
      <c r="M14" s="7">
        <v>11396.304239999998</v>
      </c>
      <c r="N14" s="8"/>
      <c r="O14" s="8"/>
      <c r="P14" s="8"/>
      <c r="Q14" s="8"/>
    </row>
    <row r="15" spans="1:17" ht="12.75">
      <c r="A15" s="9" t="s">
        <v>22</v>
      </c>
      <c r="B15" s="7">
        <v>34706.83144</v>
      </c>
      <c r="C15" s="7">
        <v>14042.961120000004</v>
      </c>
      <c r="D15" s="7">
        <v>2745.019109999999</v>
      </c>
      <c r="E15" s="7">
        <v>2011.3335000000004</v>
      </c>
      <c r="F15" s="7">
        <v>6071.253289999987</v>
      </c>
      <c r="G15" s="7">
        <v>2642.8059700000003</v>
      </c>
      <c r="H15" s="7">
        <v>858.1218199999998</v>
      </c>
      <c r="I15" s="7">
        <v>650.5895300000001</v>
      </c>
      <c r="J15" s="7">
        <v>2288.452960000002</v>
      </c>
      <c r="K15" s="7">
        <v>1358.1657700000012</v>
      </c>
      <c r="L15" s="7">
        <v>476.75197000000014</v>
      </c>
      <c r="M15" s="7">
        <v>1561.376399999999</v>
      </c>
      <c r="N15" s="8"/>
      <c r="O15" s="8"/>
      <c r="P15" s="8"/>
      <c r="Q15" s="8"/>
    </row>
    <row r="16" spans="1:17" ht="12.75">
      <c r="A16" s="9" t="s">
        <v>23</v>
      </c>
      <c r="B16" s="7">
        <v>33899.48684</v>
      </c>
      <c r="C16" s="7">
        <v>13482.116960000005</v>
      </c>
      <c r="D16" s="7">
        <v>2573.6827699999985</v>
      </c>
      <c r="E16" s="7">
        <v>2005.8104200000005</v>
      </c>
      <c r="F16" s="7">
        <v>6043.044919999987</v>
      </c>
      <c r="G16" s="7">
        <v>2621.98293</v>
      </c>
      <c r="H16" s="7">
        <v>858.1217199999999</v>
      </c>
      <c r="I16" s="7">
        <v>650.5892400000001</v>
      </c>
      <c r="J16" s="7">
        <v>2279.352620000002</v>
      </c>
      <c r="K16" s="7">
        <v>1354.3383700000013</v>
      </c>
      <c r="L16" s="7">
        <v>474.1288500000001</v>
      </c>
      <c r="M16" s="7">
        <v>1556.318039999999</v>
      </c>
      <c r="N16" s="8"/>
      <c r="O16" s="8"/>
      <c r="P16" s="8"/>
      <c r="Q16" s="8"/>
    </row>
    <row r="17" spans="1:17" ht="12.75">
      <c r="A17" s="9" t="s">
        <v>24</v>
      </c>
      <c r="B17" s="7">
        <v>806.01453</v>
      </c>
      <c r="C17" s="7">
        <v>559.52587</v>
      </c>
      <c r="D17" s="7">
        <v>171.33107</v>
      </c>
      <c r="E17" s="7">
        <v>5.522270000000001</v>
      </c>
      <c r="F17" s="7">
        <v>28.206169999999997</v>
      </c>
      <c r="G17" s="7">
        <v>20.82205</v>
      </c>
      <c r="H17" s="7">
        <v>0</v>
      </c>
      <c r="I17" s="7">
        <v>0</v>
      </c>
      <c r="J17" s="7">
        <v>9.099530000000001</v>
      </c>
      <c r="K17" s="7">
        <v>3.8273</v>
      </c>
      <c r="L17" s="7">
        <v>2.6226800000000003</v>
      </c>
      <c r="M17" s="7">
        <v>5.05759</v>
      </c>
      <c r="N17" s="8"/>
      <c r="O17" s="8"/>
      <c r="P17" s="8"/>
      <c r="Q17" s="8"/>
    </row>
    <row r="18" spans="1:17" ht="12.75">
      <c r="A18" s="9" t="s">
        <v>25</v>
      </c>
      <c r="B18" s="7">
        <v>1.3300699999999996</v>
      </c>
      <c r="C18" s="7">
        <v>1.3182899999999997</v>
      </c>
      <c r="D18" s="7">
        <v>0.0052699999999999995</v>
      </c>
      <c r="E18" s="7">
        <v>0.0008100000000000001</v>
      </c>
      <c r="F18" s="7">
        <v>0.0022</v>
      </c>
      <c r="G18" s="7">
        <v>0.0009900000000000002</v>
      </c>
      <c r="H18" s="7">
        <v>0.0001</v>
      </c>
      <c r="I18" s="7">
        <v>0.00029</v>
      </c>
      <c r="J18" s="7">
        <v>0.0008100000000000002</v>
      </c>
      <c r="K18" s="7">
        <v>0.0001</v>
      </c>
      <c r="L18" s="7">
        <v>0.00044000000000000007</v>
      </c>
      <c r="M18" s="7">
        <v>0.0007700000000000003</v>
      </c>
      <c r="N18" s="8"/>
      <c r="O18" s="8"/>
      <c r="P18" s="8"/>
      <c r="Q18" s="8"/>
    </row>
    <row r="19" spans="1:17" ht="12.75">
      <c r="A19" s="9" t="s">
        <v>26</v>
      </c>
      <c r="B19" s="7">
        <v>4030.15137</v>
      </c>
      <c r="C19" s="7">
        <v>2848.60537</v>
      </c>
      <c r="D19" s="7">
        <v>166.07163999999997</v>
      </c>
      <c r="E19" s="7">
        <v>66.6087</v>
      </c>
      <c r="F19" s="7">
        <v>296.3882000000001</v>
      </c>
      <c r="G19" s="7">
        <v>258.11951999999997</v>
      </c>
      <c r="H19" s="7">
        <v>58.54890999999999</v>
      </c>
      <c r="I19" s="7">
        <v>46.88632</v>
      </c>
      <c r="J19" s="7">
        <v>93.78002999999998</v>
      </c>
      <c r="K19" s="7">
        <v>91.34551000000002</v>
      </c>
      <c r="L19" s="7">
        <v>13.834900000000003</v>
      </c>
      <c r="M19" s="7">
        <v>89.96226999999999</v>
      </c>
      <c r="N19" s="8"/>
      <c r="O19" s="8"/>
      <c r="P19" s="8"/>
      <c r="Q19" s="8"/>
    </row>
    <row r="20" spans="1:17" ht="12.75">
      <c r="A20" s="9" t="s">
        <v>27</v>
      </c>
      <c r="B20" s="7">
        <v>1036.06672</v>
      </c>
      <c r="C20" s="7">
        <v>576.3185</v>
      </c>
      <c r="D20" s="7">
        <v>60.309450000000005</v>
      </c>
      <c r="E20" s="7">
        <v>24.90843</v>
      </c>
      <c r="F20" s="7">
        <v>145.77295</v>
      </c>
      <c r="G20" s="7">
        <v>50.21284</v>
      </c>
      <c r="H20" s="7">
        <v>36.502199999999995</v>
      </c>
      <c r="I20" s="7">
        <v>25.37004</v>
      </c>
      <c r="J20" s="7">
        <v>38.51048</v>
      </c>
      <c r="K20" s="7">
        <v>26.79298</v>
      </c>
      <c r="L20" s="7">
        <v>0</v>
      </c>
      <c r="M20" s="7">
        <v>51.36885</v>
      </c>
      <c r="N20" s="8"/>
      <c r="O20" s="8"/>
      <c r="P20" s="8"/>
      <c r="Q20" s="8"/>
    </row>
    <row r="21" spans="1:17" ht="12.75">
      <c r="A21" s="9" t="s">
        <v>28</v>
      </c>
      <c r="B21" s="7">
        <v>1271.24489</v>
      </c>
      <c r="C21" s="7">
        <v>1003.33115</v>
      </c>
      <c r="D21" s="7">
        <v>14.325340000000002</v>
      </c>
      <c r="E21" s="7">
        <v>12.157850000000002</v>
      </c>
      <c r="F21" s="7">
        <v>37.94460000000002</v>
      </c>
      <c r="G21" s="7">
        <v>131.54811999999998</v>
      </c>
      <c r="H21" s="7">
        <v>6.598630000000002</v>
      </c>
      <c r="I21" s="7">
        <v>10.338410000000001</v>
      </c>
      <c r="J21" s="7">
        <v>16.187820000000002</v>
      </c>
      <c r="K21" s="7">
        <v>25.104589999999998</v>
      </c>
      <c r="L21" s="7">
        <v>4.81425</v>
      </c>
      <c r="M21" s="7">
        <v>8.89413</v>
      </c>
      <c r="N21" s="8"/>
      <c r="O21" s="8"/>
      <c r="P21" s="8"/>
      <c r="Q21" s="8"/>
    </row>
    <row r="22" spans="1:17" ht="12.75">
      <c r="A22" s="9" t="s">
        <v>29</v>
      </c>
      <c r="B22" s="7">
        <v>2.32991</v>
      </c>
      <c r="C22" s="7">
        <v>1.48046</v>
      </c>
      <c r="D22" s="7">
        <v>0</v>
      </c>
      <c r="E22" s="7">
        <v>0</v>
      </c>
      <c r="F22" s="7">
        <v>0.60999</v>
      </c>
      <c r="G22" s="7">
        <v>0.23946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860.31266</v>
      </c>
      <c r="C23" s="7">
        <v>477.1473200000001</v>
      </c>
      <c r="D23" s="7">
        <v>78.07840999999998</v>
      </c>
      <c r="E23" s="7">
        <v>25.716599999999996</v>
      </c>
      <c r="F23" s="7">
        <v>98.80667000000008</v>
      </c>
      <c r="G23" s="7">
        <v>56.63047</v>
      </c>
      <c r="H23" s="7">
        <v>12.720839999999999</v>
      </c>
      <c r="I23" s="7">
        <v>9.547539999999998</v>
      </c>
      <c r="J23" s="7">
        <v>33.731329999999986</v>
      </c>
      <c r="K23" s="7">
        <v>35.29919</v>
      </c>
      <c r="L23" s="7">
        <v>8.190190000000001</v>
      </c>
      <c r="M23" s="7">
        <v>24.444099999999988</v>
      </c>
      <c r="N23" s="8"/>
      <c r="O23" s="8"/>
      <c r="P23" s="8"/>
      <c r="Q23" s="8"/>
    </row>
    <row r="24" spans="1:17" ht="12.75">
      <c r="A24" s="9" t="s">
        <v>31</v>
      </c>
      <c r="B24" s="7">
        <v>860.1971900000002</v>
      </c>
      <c r="C24" s="7">
        <v>790.3279400000002</v>
      </c>
      <c r="D24" s="7">
        <v>13.35844</v>
      </c>
      <c r="E24" s="7">
        <v>3.8258200000000007</v>
      </c>
      <c r="F24" s="7">
        <v>13.253989999999995</v>
      </c>
      <c r="G24" s="7">
        <v>19.488629999999997</v>
      </c>
      <c r="H24" s="7">
        <v>2.7272399999999983</v>
      </c>
      <c r="I24" s="7">
        <v>1.6303300000000005</v>
      </c>
      <c r="J24" s="7">
        <v>5.350399999999997</v>
      </c>
      <c r="K24" s="7">
        <v>4.14875</v>
      </c>
      <c r="L24" s="7">
        <v>0.8304599999999998</v>
      </c>
      <c r="M24" s="7">
        <v>5.255189999999999</v>
      </c>
      <c r="N24" s="8"/>
      <c r="O24" s="8"/>
      <c r="P24" s="8"/>
      <c r="Q24" s="8"/>
    </row>
    <row r="25" spans="1:17" ht="12.75">
      <c r="A25" s="9" t="s">
        <v>32</v>
      </c>
      <c r="B25" s="7">
        <v>16464.906939999997</v>
      </c>
      <c r="C25" s="7">
        <v>8263.901609999997</v>
      </c>
      <c r="D25" s="7">
        <v>828.3543099999993</v>
      </c>
      <c r="E25" s="7">
        <v>762.9706899999995</v>
      </c>
      <c r="F25" s="7">
        <v>2681.0833000000034</v>
      </c>
      <c r="G25" s="7">
        <v>1321.6187</v>
      </c>
      <c r="H25" s="7">
        <v>339.81445000000014</v>
      </c>
      <c r="I25" s="7">
        <v>223.58545999999984</v>
      </c>
      <c r="J25" s="7">
        <v>768.1487700000001</v>
      </c>
      <c r="K25" s="7">
        <v>452.88968000000034</v>
      </c>
      <c r="L25" s="7">
        <v>243.8385999999999</v>
      </c>
      <c r="M25" s="7">
        <v>578.70137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897520.8475500003</v>
      </c>
      <c r="C27" s="7">
        <v>353901.0716200001</v>
      </c>
      <c r="D27" s="7">
        <v>53245.02872999998</v>
      </c>
      <c r="E27" s="7">
        <v>55731.87583000001</v>
      </c>
      <c r="F27" s="7">
        <v>171807.1196600001</v>
      </c>
      <c r="G27" s="7">
        <v>73117.46900000001</v>
      </c>
      <c r="H27" s="7">
        <v>24127.13956999999</v>
      </c>
      <c r="I27" s="7">
        <v>17771.69322</v>
      </c>
      <c r="J27" s="7">
        <v>55598.81957999996</v>
      </c>
      <c r="K27" s="7">
        <v>34234.40989</v>
      </c>
      <c r="L27" s="7">
        <v>15210.087630000005</v>
      </c>
      <c r="M27" s="7">
        <v>42776.132820000006</v>
      </c>
      <c r="N27" s="8"/>
      <c r="O27" s="8"/>
      <c r="P27" s="8"/>
      <c r="Q27" s="8"/>
    </row>
    <row r="28" spans="1:17" ht="12.75">
      <c r="A28" s="9" t="s">
        <v>35</v>
      </c>
      <c r="B28" s="7">
        <v>856226.80651</v>
      </c>
      <c r="C28" s="7">
        <v>328194.14323999995</v>
      </c>
      <c r="D28" s="7">
        <v>51598.66155000003</v>
      </c>
      <c r="E28" s="7">
        <v>54377.483239999914</v>
      </c>
      <c r="F28" s="7">
        <v>167325.63035999995</v>
      </c>
      <c r="G28" s="7">
        <v>70559.39886000002</v>
      </c>
      <c r="H28" s="7">
        <v>23512.245249999985</v>
      </c>
      <c r="I28" s="7">
        <v>17336.949049999996</v>
      </c>
      <c r="J28" s="7">
        <v>54061.264270000036</v>
      </c>
      <c r="K28" s="7">
        <v>32956.36245000001</v>
      </c>
      <c r="L28" s="7">
        <v>14745.902489999999</v>
      </c>
      <c r="M28" s="7">
        <v>41558.76575000001</v>
      </c>
      <c r="N28" s="8"/>
      <c r="O28" s="8"/>
      <c r="P28" s="8"/>
      <c r="Q28" s="8"/>
    </row>
    <row r="29" spans="1:17" ht="12.75">
      <c r="A29" s="9" t="s">
        <v>36</v>
      </c>
      <c r="B29" s="7">
        <v>645685.7673200006</v>
      </c>
      <c r="C29" s="7">
        <v>243288.95659000025</v>
      </c>
      <c r="D29" s="7">
        <v>38717.17414000004</v>
      </c>
      <c r="E29" s="7">
        <v>40982.81295000002</v>
      </c>
      <c r="F29" s="7">
        <v>129028.26936000008</v>
      </c>
      <c r="G29" s="7">
        <v>53651.20344000006</v>
      </c>
      <c r="H29" s="7">
        <v>17546.16379</v>
      </c>
      <c r="I29" s="7">
        <v>13677.860280000004</v>
      </c>
      <c r="J29" s="7">
        <v>41411.459929999975</v>
      </c>
      <c r="K29" s="7">
        <v>24602.54438</v>
      </c>
      <c r="L29" s="7">
        <v>11230.424950000002</v>
      </c>
      <c r="M29" s="7">
        <v>31548.897510000024</v>
      </c>
      <c r="N29" s="8"/>
      <c r="O29" s="8"/>
      <c r="P29" s="8"/>
      <c r="Q29" s="8"/>
    </row>
    <row r="30" spans="1:17" ht="12.75">
      <c r="A30" s="9" t="s">
        <v>37</v>
      </c>
      <c r="B30" s="7">
        <v>210541.03919000007</v>
      </c>
      <c r="C30" s="7">
        <v>84905.18665000005</v>
      </c>
      <c r="D30" s="7">
        <v>12881.487409999992</v>
      </c>
      <c r="E30" s="7">
        <v>13394.670290000004</v>
      </c>
      <c r="F30" s="7">
        <v>38297.361000000026</v>
      </c>
      <c r="G30" s="7">
        <v>16908.19542</v>
      </c>
      <c r="H30" s="7">
        <v>5966.081459999998</v>
      </c>
      <c r="I30" s="7">
        <v>3659.0887699999976</v>
      </c>
      <c r="J30" s="7">
        <v>12649.80434</v>
      </c>
      <c r="K30" s="7">
        <v>8353.818069999998</v>
      </c>
      <c r="L30" s="7">
        <v>3515.47754</v>
      </c>
      <c r="M30" s="7">
        <v>10009.868240000002</v>
      </c>
      <c r="N30" s="8"/>
      <c r="O30" s="8"/>
      <c r="P30" s="8"/>
      <c r="Q30" s="8"/>
    </row>
    <row r="31" spans="1:17" ht="12.75">
      <c r="A31" s="9" t="s">
        <v>38</v>
      </c>
      <c r="B31" s="7">
        <v>18302.006610000004</v>
      </c>
      <c r="C31" s="7">
        <v>8407.930820000003</v>
      </c>
      <c r="D31" s="7">
        <v>1040.8773400000002</v>
      </c>
      <c r="E31" s="7">
        <v>947.9545199999992</v>
      </c>
      <c r="F31" s="7">
        <v>3253.546669999998</v>
      </c>
      <c r="G31" s="7">
        <v>1223.9547799999996</v>
      </c>
      <c r="H31" s="7">
        <v>398.06259000000006</v>
      </c>
      <c r="I31" s="7">
        <v>262.7220699999999</v>
      </c>
      <c r="J31" s="7">
        <v>1010.1523999999993</v>
      </c>
      <c r="K31" s="7">
        <v>645.9531700000007</v>
      </c>
      <c r="L31" s="7">
        <v>240.4185500000001</v>
      </c>
      <c r="M31" s="7">
        <v>870.4336999999997</v>
      </c>
      <c r="N31" s="8"/>
      <c r="O31" s="8"/>
      <c r="P31" s="8"/>
      <c r="Q31" s="8"/>
    </row>
    <row r="32" spans="1:17" ht="12.75">
      <c r="A32" s="9" t="s">
        <v>39</v>
      </c>
      <c r="B32" s="7">
        <v>18297.530830000003</v>
      </c>
      <c r="C32" s="7">
        <v>8406.029910000003</v>
      </c>
      <c r="D32" s="7">
        <v>1040.8703600000001</v>
      </c>
      <c r="E32" s="7">
        <v>947.9511699999993</v>
      </c>
      <c r="F32" s="7">
        <v>3253.527409999998</v>
      </c>
      <c r="G32" s="7">
        <v>1221.4165799999996</v>
      </c>
      <c r="H32" s="7">
        <v>398.06243000000006</v>
      </c>
      <c r="I32" s="7">
        <v>262.72125</v>
      </c>
      <c r="J32" s="7">
        <v>1010.1504599999993</v>
      </c>
      <c r="K32" s="7">
        <v>645.9521100000006</v>
      </c>
      <c r="L32" s="7">
        <v>240.4181800000001</v>
      </c>
      <c r="M32" s="7">
        <v>870.4309699999997</v>
      </c>
      <c r="N32" s="8"/>
      <c r="O32" s="8"/>
      <c r="P32" s="8"/>
      <c r="Q32" s="8"/>
    </row>
    <row r="33" spans="1:17" ht="12.75">
      <c r="A33" s="9" t="s">
        <v>40</v>
      </c>
      <c r="B33" s="7">
        <v>4.475779999999999</v>
      </c>
      <c r="C33" s="7">
        <v>1.9009099999999992</v>
      </c>
      <c r="D33" s="7">
        <v>0.006979999999999999</v>
      </c>
      <c r="E33" s="7">
        <v>0.00335</v>
      </c>
      <c r="F33" s="7">
        <v>0.019260000000000003</v>
      </c>
      <c r="G33" s="7">
        <v>2.5382</v>
      </c>
      <c r="H33" s="7">
        <v>0.00016000000000000004</v>
      </c>
      <c r="I33" s="7">
        <v>0.0008200000000000001</v>
      </c>
      <c r="J33" s="7">
        <v>0.0019399999999999999</v>
      </c>
      <c r="K33" s="7">
        <v>0.00106</v>
      </c>
      <c r="L33" s="7">
        <v>0.00037</v>
      </c>
      <c r="M33" s="7">
        <v>0.0027300000000000002</v>
      </c>
      <c r="N33" s="8"/>
      <c r="O33" s="8"/>
      <c r="P33" s="8"/>
      <c r="Q33" s="8"/>
    </row>
    <row r="34" spans="1:17" ht="12.75">
      <c r="A34" s="9" t="s">
        <v>41</v>
      </c>
      <c r="B34" s="7">
        <v>22992.03443</v>
      </c>
      <c r="C34" s="7">
        <v>17298.997560000003</v>
      </c>
      <c r="D34" s="7">
        <v>605.48984</v>
      </c>
      <c r="E34" s="7">
        <v>406.43806999999987</v>
      </c>
      <c r="F34" s="7">
        <v>1227.94263</v>
      </c>
      <c r="G34" s="7">
        <v>1334.1153599999998</v>
      </c>
      <c r="H34" s="7">
        <v>216.83172999999996</v>
      </c>
      <c r="I34" s="7">
        <v>172.02210000000008</v>
      </c>
      <c r="J34" s="7">
        <v>527.4029099999999</v>
      </c>
      <c r="K34" s="7">
        <v>632.09427</v>
      </c>
      <c r="L34" s="7">
        <v>223.76659</v>
      </c>
      <c r="M34" s="7">
        <v>346.93337</v>
      </c>
      <c r="N34" s="8"/>
      <c r="O34" s="8"/>
      <c r="P34" s="8"/>
      <c r="Q34" s="8"/>
    </row>
    <row r="35" spans="1:17" ht="12.75">
      <c r="A35" s="9" t="s">
        <v>42</v>
      </c>
      <c r="B35" s="7">
        <v>15576.25768</v>
      </c>
      <c r="C35" s="7">
        <v>13046.948390000001</v>
      </c>
      <c r="D35" s="7">
        <v>199.2661099999999</v>
      </c>
      <c r="E35" s="7">
        <v>139.17264999999998</v>
      </c>
      <c r="F35" s="7">
        <v>478.80035</v>
      </c>
      <c r="G35" s="7">
        <v>878.22973</v>
      </c>
      <c r="H35" s="7">
        <v>85.62783999999998</v>
      </c>
      <c r="I35" s="7">
        <v>98.73084000000003</v>
      </c>
      <c r="J35" s="7">
        <v>139.89209000000002</v>
      </c>
      <c r="K35" s="7">
        <v>370.88312</v>
      </c>
      <c r="L35" s="7">
        <v>42.671720000000015</v>
      </c>
      <c r="M35" s="7">
        <v>96.03483999999997</v>
      </c>
      <c r="N35" s="8"/>
      <c r="O35" s="8"/>
      <c r="P35" s="8"/>
      <c r="Q35" s="8"/>
    </row>
    <row r="36" spans="1:17" ht="12.75">
      <c r="A36" s="9" t="s">
        <v>43</v>
      </c>
      <c r="B36" s="7">
        <v>2.40009</v>
      </c>
      <c r="C36" s="7">
        <v>2.40009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1585.5466399999998</v>
      </c>
      <c r="C37" s="7">
        <v>894.4181899999996</v>
      </c>
      <c r="D37" s="7">
        <v>75.06939000000001</v>
      </c>
      <c r="E37" s="7">
        <v>43.35108</v>
      </c>
      <c r="F37" s="7">
        <v>152.2793100000001</v>
      </c>
      <c r="G37" s="7">
        <v>87.99792999999998</v>
      </c>
      <c r="H37" s="7">
        <v>35.15355999999999</v>
      </c>
      <c r="I37" s="7">
        <v>5.50477</v>
      </c>
      <c r="J37" s="7">
        <v>114.1249</v>
      </c>
      <c r="K37" s="7">
        <v>31.275079999999996</v>
      </c>
      <c r="L37" s="7">
        <v>109.87111999999999</v>
      </c>
      <c r="M37" s="7">
        <v>36.501310000000004</v>
      </c>
      <c r="N37" s="8"/>
      <c r="O37" s="8"/>
      <c r="P37" s="8"/>
      <c r="Q37" s="8"/>
    </row>
    <row r="38" spans="1:17" ht="12.75">
      <c r="A38" s="9" t="s">
        <v>45</v>
      </c>
      <c r="B38" s="7">
        <v>5366.358200000002</v>
      </c>
      <c r="C38" s="7">
        <v>3014.6038600000015</v>
      </c>
      <c r="D38" s="7">
        <v>321.6882000000001</v>
      </c>
      <c r="E38" s="7">
        <v>221.11630999999994</v>
      </c>
      <c r="F38" s="7">
        <v>573.94119</v>
      </c>
      <c r="G38" s="7">
        <v>338.76070999999985</v>
      </c>
      <c r="H38" s="7">
        <v>95.52005</v>
      </c>
      <c r="I38" s="7">
        <v>66.06148000000006</v>
      </c>
      <c r="J38" s="7">
        <v>268.29841</v>
      </c>
      <c r="K38" s="7">
        <v>226.95351</v>
      </c>
      <c r="L38" s="7">
        <v>68.52261</v>
      </c>
      <c r="M38" s="7">
        <v>170.89187000000004</v>
      </c>
      <c r="N38" s="8"/>
      <c r="O38" s="8"/>
      <c r="P38" s="8"/>
      <c r="Q38" s="8"/>
    </row>
    <row r="39" spans="1:17" ht="12.75">
      <c r="A39" s="9" t="s">
        <v>46</v>
      </c>
      <c r="B39" s="7">
        <v>461.4718200000001</v>
      </c>
      <c r="C39" s="7">
        <v>340.62703000000005</v>
      </c>
      <c r="D39" s="7">
        <v>9.46614</v>
      </c>
      <c r="E39" s="7">
        <v>2.7980300000000007</v>
      </c>
      <c r="F39" s="7">
        <v>22.92178</v>
      </c>
      <c r="G39" s="7">
        <v>29.126990000000006</v>
      </c>
      <c r="H39" s="7">
        <v>0.53028</v>
      </c>
      <c r="I39" s="7">
        <v>1.72501</v>
      </c>
      <c r="J39" s="7">
        <v>5.08751</v>
      </c>
      <c r="K39" s="7">
        <v>2.9825599999999994</v>
      </c>
      <c r="L39" s="7">
        <v>2.701139999999999</v>
      </c>
      <c r="M39" s="7">
        <v>43.50535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14447.064840000123</v>
      </c>
      <c r="C42" s="7">
        <v>8984.813389999792</v>
      </c>
      <c r="D42" s="7">
        <v>360.68803000005573</v>
      </c>
      <c r="E42" s="7">
        <v>309.23953999992955</v>
      </c>
      <c r="F42" s="7">
        <v>2309.1839200000977</v>
      </c>
      <c r="G42" s="7">
        <v>865.4511400000338</v>
      </c>
      <c r="H42" s="7">
        <v>63.56985999998142</v>
      </c>
      <c r="I42" s="7">
        <v>75.0434299999979</v>
      </c>
      <c r="J42" s="7">
        <v>1047.347930000018</v>
      </c>
      <c r="K42" s="7">
        <v>143.00326999998651</v>
      </c>
      <c r="L42" s="7">
        <v>173.7206099999985</v>
      </c>
      <c r="M42" s="7">
        <v>115.00372000000061</v>
      </c>
      <c r="N42" s="8"/>
      <c r="O42" s="8"/>
      <c r="P42" s="8"/>
      <c r="Q42" s="8"/>
    </row>
    <row r="43" spans="1:17" ht="12.75">
      <c r="A43" s="9" t="s">
        <v>49</v>
      </c>
      <c r="B43" s="7">
        <v>-16404.824829999998</v>
      </c>
      <c r="C43" s="7">
        <v>-5635.0303</v>
      </c>
      <c r="D43" s="7">
        <v>-1704.1417699999986</v>
      </c>
      <c r="E43" s="7">
        <v>-1063.3789800000013</v>
      </c>
      <c r="F43" s="7">
        <v>-2817.706619999989</v>
      </c>
      <c r="G43" s="7">
        <v>-1418.8511900000008</v>
      </c>
      <c r="H43" s="7">
        <v>-460.0592299999998</v>
      </c>
      <c r="I43" s="7">
        <v>-387.86746000000016</v>
      </c>
      <c r="J43" s="7">
        <v>-1278.3005600000026</v>
      </c>
      <c r="K43" s="7">
        <v>-712.2126000000005</v>
      </c>
      <c r="L43" s="7">
        <v>-236.33342000000005</v>
      </c>
      <c r="M43" s="7">
        <v>-690.9426999999993</v>
      </c>
      <c r="N43" s="8"/>
      <c r="O43" s="8"/>
      <c r="P43" s="8"/>
      <c r="Q43" s="8"/>
    </row>
    <row r="44" spans="1:17" ht="12.75">
      <c r="A44" s="9" t="s">
        <v>50</v>
      </c>
      <c r="B44" s="7">
        <v>-1957.759989999875</v>
      </c>
      <c r="C44" s="7">
        <v>3349.7830899997916</v>
      </c>
      <c r="D44" s="7">
        <v>-1343.4537399999429</v>
      </c>
      <c r="E44" s="7">
        <v>-754.1394400000718</v>
      </c>
      <c r="F44" s="7">
        <v>-508.5226999998913</v>
      </c>
      <c r="G44" s="7">
        <v>-553.400049999967</v>
      </c>
      <c r="H44" s="7">
        <v>-396.48937000001837</v>
      </c>
      <c r="I44" s="7">
        <v>-312.82403000000227</v>
      </c>
      <c r="J44" s="7">
        <v>-230.95262999998454</v>
      </c>
      <c r="K44" s="7">
        <v>-569.209330000014</v>
      </c>
      <c r="L44" s="7">
        <v>-62.61281000000156</v>
      </c>
      <c r="M44" s="7">
        <v>-575.9389799999987</v>
      </c>
      <c r="N44" s="8"/>
      <c r="O44" s="8"/>
      <c r="P44" s="8"/>
      <c r="Q44" s="8"/>
    </row>
    <row r="45" spans="1:17" ht="12.75">
      <c r="A45" s="9" t="s">
        <v>51</v>
      </c>
      <c r="B45" s="7">
        <v>18961.88306</v>
      </c>
      <c r="C45" s="7">
        <v>14450.392190000002</v>
      </c>
      <c r="D45" s="7">
        <v>439.41819999999996</v>
      </c>
      <c r="E45" s="7">
        <v>339.82936999999987</v>
      </c>
      <c r="F45" s="7">
        <v>931.5544299999999</v>
      </c>
      <c r="G45" s="7">
        <v>1075.9958399999998</v>
      </c>
      <c r="H45" s="7">
        <v>158.28281999999996</v>
      </c>
      <c r="I45" s="7">
        <v>125.13578000000008</v>
      </c>
      <c r="J45" s="7">
        <v>433.6228799999999</v>
      </c>
      <c r="K45" s="7">
        <v>540.7487600000001</v>
      </c>
      <c r="L45" s="7">
        <v>209.93169</v>
      </c>
      <c r="M45" s="7">
        <v>256.97110000000004</v>
      </c>
      <c r="N45" s="8"/>
      <c r="O45" s="8"/>
      <c r="P45" s="8"/>
      <c r="Q45" s="8"/>
    </row>
    <row r="46" spans="1:17" ht="12.75">
      <c r="A46" s="9" t="s">
        <v>52</v>
      </c>
      <c r="B46" s="7">
        <v>17004.123070000125</v>
      </c>
      <c r="C46" s="7">
        <v>17800.175279999792</v>
      </c>
      <c r="D46" s="7">
        <v>-904.0355399999429</v>
      </c>
      <c r="E46" s="7">
        <v>-414.3100700000719</v>
      </c>
      <c r="F46" s="7">
        <v>423.0317300001086</v>
      </c>
      <c r="G46" s="7">
        <v>522.5957900000328</v>
      </c>
      <c r="H46" s="7">
        <v>-238.2065500000184</v>
      </c>
      <c r="I46" s="7">
        <v>-187.6882500000022</v>
      </c>
      <c r="J46" s="7">
        <v>202.67025000001536</v>
      </c>
      <c r="K46" s="7">
        <v>-28.460570000013945</v>
      </c>
      <c r="L46" s="7">
        <v>147.31887999999844</v>
      </c>
      <c r="M46" s="7">
        <v>-318.9678799999986</v>
      </c>
      <c r="N46" s="8"/>
      <c r="O46" s="8"/>
      <c r="P46" s="8"/>
      <c r="Q46" s="8"/>
    </row>
    <row r="47" spans="1:17" ht="12.75">
      <c r="A47" s="9" t="s">
        <v>53</v>
      </c>
      <c r="B47" s="7">
        <v>539.216130000128</v>
      </c>
      <c r="C47" s="7">
        <v>9536.273669999795</v>
      </c>
      <c r="D47" s="7">
        <v>-1732.3898499999423</v>
      </c>
      <c r="E47" s="7">
        <v>-1177.2807600000715</v>
      </c>
      <c r="F47" s="7">
        <v>-2258.051569999895</v>
      </c>
      <c r="G47" s="7">
        <v>-799.0229099999672</v>
      </c>
      <c r="H47" s="7">
        <v>-578.0210000000186</v>
      </c>
      <c r="I47" s="7">
        <v>-411.27371000000204</v>
      </c>
      <c r="J47" s="7">
        <v>-565.4785199999848</v>
      </c>
      <c r="K47" s="7">
        <v>-481.3502500000143</v>
      </c>
      <c r="L47" s="7">
        <v>-96.51972000000146</v>
      </c>
      <c r="M47" s="7">
        <v>-897.6692499999986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8126781.248689996</v>
      </c>
      <c r="C8" s="7">
        <v>6042540.705759995</v>
      </c>
      <c r="D8" s="7">
        <v>648418.24801</v>
      </c>
      <c r="E8" s="7">
        <v>333737.36558</v>
      </c>
      <c r="F8" s="7">
        <v>485552.1269800003</v>
      </c>
      <c r="G8" s="7">
        <v>456302.61431999994</v>
      </c>
      <c r="H8" s="7">
        <v>4389.80143</v>
      </c>
      <c r="I8" s="7">
        <v>11143.29821</v>
      </c>
      <c r="J8" s="7">
        <v>28484.3464</v>
      </c>
      <c r="K8" s="7">
        <v>63349.40608000001</v>
      </c>
      <c r="L8" s="7">
        <v>4006.7050299999996</v>
      </c>
      <c r="M8" s="7">
        <v>48856.63089000001</v>
      </c>
      <c r="N8" s="8"/>
      <c r="O8" s="8"/>
      <c r="P8" s="8"/>
      <c r="Q8" s="8"/>
    </row>
    <row r="9" spans="1:17" ht="12.75">
      <c r="A9" s="9" t="s">
        <v>16</v>
      </c>
      <c r="B9" s="7">
        <v>6915454.630800003</v>
      </c>
      <c r="C9" s="7">
        <v>5070562.989760001</v>
      </c>
      <c r="D9" s="7">
        <v>551363.53764</v>
      </c>
      <c r="E9" s="7">
        <v>303186.9083599999</v>
      </c>
      <c r="F9" s="7">
        <v>439327.6385400001</v>
      </c>
      <c r="G9" s="7">
        <v>403410.2857100001</v>
      </c>
      <c r="H9" s="7">
        <v>3804.56229</v>
      </c>
      <c r="I9" s="7">
        <v>10135.034040000002</v>
      </c>
      <c r="J9" s="7">
        <v>26970.786799999998</v>
      </c>
      <c r="K9" s="7">
        <v>58694.24214000002</v>
      </c>
      <c r="L9" s="7">
        <v>3595.51019</v>
      </c>
      <c r="M9" s="7">
        <v>44403.135330000005</v>
      </c>
      <c r="N9" s="8"/>
      <c r="O9" s="8"/>
      <c r="P9" s="8"/>
      <c r="Q9" s="8"/>
    </row>
    <row r="10" spans="1:17" ht="12.75">
      <c r="A10" s="9" t="s">
        <v>17</v>
      </c>
      <c r="B10" s="7">
        <v>4013620.1955600036</v>
      </c>
      <c r="C10" s="7">
        <v>2987143.257540003</v>
      </c>
      <c r="D10" s="7">
        <v>244641.53874000005</v>
      </c>
      <c r="E10" s="7">
        <v>179495.80098999996</v>
      </c>
      <c r="F10" s="7">
        <v>252711.47953999997</v>
      </c>
      <c r="G10" s="7">
        <v>251244.5399000001</v>
      </c>
      <c r="H10" s="7">
        <v>1358.57257</v>
      </c>
      <c r="I10" s="7">
        <v>4285.194479999999</v>
      </c>
      <c r="J10" s="7">
        <v>21241.332479999997</v>
      </c>
      <c r="K10" s="7">
        <v>44676.73849000002</v>
      </c>
      <c r="L10" s="7">
        <v>1494.5372599999998</v>
      </c>
      <c r="M10" s="7">
        <v>25327.20357</v>
      </c>
      <c r="N10" s="8"/>
      <c r="O10" s="8"/>
      <c r="P10" s="8"/>
      <c r="Q10" s="8"/>
    </row>
    <row r="11" spans="1:17" ht="12.75">
      <c r="A11" s="9" t="s">
        <v>18</v>
      </c>
      <c r="B11" s="7">
        <v>780857.8387799986</v>
      </c>
      <c r="C11" s="7">
        <v>570633.6139299984</v>
      </c>
      <c r="D11" s="7">
        <v>51167.8272</v>
      </c>
      <c r="E11" s="7">
        <v>40047.598419999995</v>
      </c>
      <c r="F11" s="7">
        <v>58715.33007000004</v>
      </c>
      <c r="G11" s="7">
        <v>43689.22085999997</v>
      </c>
      <c r="H11" s="7">
        <v>782.6531399999999</v>
      </c>
      <c r="I11" s="7">
        <v>2344.0153200000013</v>
      </c>
      <c r="J11" s="7">
        <v>1528.85486</v>
      </c>
      <c r="K11" s="7">
        <v>3355.84563</v>
      </c>
      <c r="L11" s="7">
        <v>649.9009</v>
      </c>
      <c r="M11" s="7">
        <v>7942.9784500000005</v>
      </c>
      <c r="N11" s="8"/>
      <c r="O11" s="8"/>
      <c r="P11" s="8"/>
      <c r="Q11" s="8"/>
    </row>
    <row r="12" spans="1:17" ht="12.75">
      <c r="A12" s="9" t="s">
        <v>19</v>
      </c>
      <c r="B12" s="7">
        <v>638113.4926400005</v>
      </c>
      <c r="C12" s="7">
        <v>429646.2202400007</v>
      </c>
      <c r="D12" s="7">
        <v>116939.61360999999</v>
      </c>
      <c r="E12" s="7">
        <v>24929.324759999992</v>
      </c>
      <c r="F12" s="7">
        <v>35366.269729999985</v>
      </c>
      <c r="G12" s="7">
        <v>23756.484860000015</v>
      </c>
      <c r="H12" s="7">
        <v>329.31290000000007</v>
      </c>
      <c r="I12" s="7">
        <v>447.5069099999999</v>
      </c>
      <c r="J12" s="7">
        <v>668.2970999999999</v>
      </c>
      <c r="K12" s="7">
        <v>3862.09394</v>
      </c>
      <c r="L12" s="7">
        <v>290.03956</v>
      </c>
      <c r="M12" s="7">
        <v>1878.329030000001</v>
      </c>
      <c r="N12" s="8"/>
      <c r="O12" s="8"/>
      <c r="P12" s="8"/>
      <c r="Q12" s="8"/>
    </row>
    <row r="13" spans="1:17" ht="12.75">
      <c r="A13" s="9" t="s">
        <v>20</v>
      </c>
      <c r="B13" s="7">
        <v>4421.940239999992</v>
      </c>
      <c r="C13" s="7">
        <v>-3610.883980000007</v>
      </c>
      <c r="D13" s="7">
        <v>6924.0033</v>
      </c>
      <c r="E13" s="7">
        <v>1410.89787</v>
      </c>
      <c r="F13" s="7">
        <v>582.6832099999999</v>
      </c>
      <c r="G13" s="7">
        <v>-1190.8706500000003</v>
      </c>
      <c r="H13" s="7">
        <v>16.44682</v>
      </c>
      <c r="I13" s="7">
        <v>18.816340000000004</v>
      </c>
      <c r="J13" s="7">
        <v>9.71006</v>
      </c>
      <c r="K13" s="7">
        <v>174.25558</v>
      </c>
      <c r="L13" s="7">
        <v>1.335</v>
      </c>
      <c r="M13" s="7">
        <v>85.54669</v>
      </c>
      <c r="N13" s="8"/>
      <c r="O13" s="8"/>
      <c r="P13" s="8"/>
      <c r="Q13" s="8"/>
    </row>
    <row r="14" spans="1:17" ht="12.75">
      <c r="A14" s="9" t="s">
        <v>21</v>
      </c>
      <c r="B14" s="7">
        <v>1478441.163579999</v>
      </c>
      <c r="C14" s="7">
        <v>1086750.7820299987</v>
      </c>
      <c r="D14" s="7">
        <v>131690.55479000002</v>
      </c>
      <c r="E14" s="7">
        <v>57303.28631999997</v>
      </c>
      <c r="F14" s="7">
        <v>91951.87599000006</v>
      </c>
      <c r="G14" s="7">
        <v>85910.91073999998</v>
      </c>
      <c r="H14" s="7">
        <v>1317.57686</v>
      </c>
      <c r="I14" s="7">
        <v>3039.5009900000014</v>
      </c>
      <c r="J14" s="7">
        <v>3522.5922999999993</v>
      </c>
      <c r="K14" s="7">
        <v>6625.308500000003</v>
      </c>
      <c r="L14" s="7">
        <v>1159.6974700000003</v>
      </c>
      <c r="M14" s="7">
        <v>9169.07759</v>
      </c>
      <c r="N14" s="8"/>
      <c r="O14" s="8"/>
      <c r="P14" s="8"/>
      <c r="Q14" s="8"/>
    </row>
    <row r="15" spans="1:17" ht="12.75">
      <c r="A15" s="9" t="s">
        <v>22</v>
      </c>
      <c r="B15" s="7">
        <v>572903.2761400002</v>
      </c>
      <c r="C15" s="7">
        <v>445802.0219200003</v>
      </c>
      <c r="D15" s="7">
        <v>56072.407330000024</v>
      </c>
      <c r="E15" s="7">
        <v>15767.40125</v>
      </c>
      <c r="F15" s="7">
        <v>21164.350940000004</v>
      </c>
      <c r="G15" s="7">
        <v>28280.877399999976</v>
      </c>
      <c r="H15" s="7">
        <v>335.04735</v>
      </c>
      <c r="I15" s="7">
        <v>624.5168100000001</v>
      </c>
      <c r="J15" s="7">
        <v>521.91385</v>
      </c>
      <c r="K15" s="7">
        <v>2067.9611900000004</v>
      </c>
      <c r="L15" s="7">
        <v>263.25416999999993</v>
      </c>
      <c r="M15" s="7">
        <v>2003.5239299999996</v>
      </c>
      <c r="N15" s="8"/>
      <c r="O15" s="8"/>
      <c r="P15" s="8"/>
      <c r="Q15" s="8"/>
    </row>
    <row r="16" spans="1:17" ht="12.75">
      <c r="A16" s="9" t="s">
        <v>23</v>
      </c>
      <c r="B16" s="7">
        <v>536518.3162700003</v>
      </c>
      <c r="C16" s="7">
        <v>416490.07581000036</v>
      </c>
      <c r="D16" s="7">
        <v>52200.27419000002</v>
      </c>
      <c r="E16" s="7">
        <v>15530.848680000001</v>
      </c>
      <c r="F16" s="7">
        <v>20473.781380000004</v>
      </c>
      <c r="G16" s="7">
        <v>26283.92348999998</v>
      </c>
      <c r="H16" s="7">
        <v>333.92949</v>
      </c>
      <c r="I16" s="7">
        <v>624.11012</v>
      </c>
      <c r="J16" s="7">
        <v>508.37703000000005</v>
      </c>
      <c r="K16" s="7">
        <v>1981.9431700000005</v>
      </c>
      <c r="L16" s="7">
        <v>258.30162999999993</v>
      </c>
      <c r="M16" s="7">
        <v>1832.7512799999997</v>
      </c>
      <c r="N16" s="8"/>
      <c r="O16" s="8"/>
      <c r="P16" s="8"/>
      <c r="Q16" s="8"/>
    </row>
    <row r="17" spans="1:17" ht="12.75">
      <c r="A17" s="9" t="s">
        <v>24</v>
      </c>
      <c r="B17" s="7">
        <v>28204.32276999998</v>
      </c>
      <c r="C17" s="7">
        <v>22504.396209999988</v>
      </c>
      <c r="D17" s="7">
        <v>3258.3671</v>
      </c>
      <c r="E17" s="7">
        <v>13.029819999999997</v>
      </c>
      <c r="F17" s="7">
        <v>478.9398200000001</v>
      </c>
      <c r="G17" s="7">
        <v>1772.2293399999992</v>
      </c>
      <c r="H17" s="7">
        <v>1.10595</v>
      </c>
      <c r="I17" s="7">
        <v>0.33774</v>
      </c>
      <c r="J17" s="7">
        <v>13.49704</v>
      </c>
      <c r="K17" s="7">
        <v>7.55331</v>
      </c>
      <c r="L17" s="7">
        <v>1.188</v>
      </c>
      <c r="M17" s="7">
        <v>153.67844000000002</v>
      </c>
      <c r="N17" s="8"/>
      <c r="O17" s="8"/>
      <c r="P17" s="8"/>
      <c r="Q17" s="8"/>
    </row>
    <row r="18" spans="1:17" ht="12.75">
      <c r="A18" s="9" t="s">
        <v>25</v>
      </c>
      <c r="B18" s="7">
        <v>8180.6370999999635</v>
      </c>
      <c r="C18" s="7">
        <v>6807.549899999963</v>
      </c>
      <c r="D18" s="7">
        <v>613.7660400000001</v>
      </c>
      <c r="E18" s="7">
        <v>223.52275000000003</v>
      </c>
      <c r="F18" s="7">
        <v>211.62974000000023</v>
      </c>
      <c r="G18" s="7">
        <v>224.72456999999997</v>
      </c>
      <c r="H18" s="7">
        <v>0.011909999999999999</v>
      </c>
      <c r="I18" s="7">
        <v>0.06894999999999998</v>
      </c>
      <c r="J18" s="7">
        <v>0.03978</v>
      </c>
      <c r="K18" s="7">
        <v>78.46471</v>
      </c>
      <c r="L18" s="7">
        <v>3.7645399999999998</v>
      </c>
      <c r="M18" s="7">
        <v>17.094210000000007</v>
      </c>
      <c r="N18" s="8"/>
      <c r="O18" s="8"/>
      <c r="P18" s="8"/>
      <c r="Q18" s="8"/>
    </row>
    <row r="19" spans="1:17" ht="12.75">
      <c r="A19" s="9" t="s">
        <v>26</v>
      </c>
      <c r="B19" s="7">
        <v>158174.70090000008</v>
      </c>
      <c r="C19" s="7">
        <v>135735.34623000005</v>
      </c>
      <c r="D19" s="7">
        <v>10533.726999999999</v>
      </c>
      <c r="E19" s="7">
        <v>2749.12334</v>
      </c>
      <c r="F19" s="7">
        <v>4022.2180700000013</v>
      </c>
      <c r="G19" s="7">
        <v>4275.64535</v>
      </c>
      <c r="H19" s="7">
        <v>20.59654</v>
      </c>
      <c r="I19" s="7">
        <v>33.85477</v>
      </c>
      <c r="J19" s="7">
        <v>211.75984000000003</v>
      </c>
      <c r="K19" s="7">
        <v>337.67392000000007</v>
      </c>
      <c r="L19" s="7">
        <v>12.145460000000002</v>
      </c>
      <c r="M19" s="7">
        <v>242.61038000000002</v>
      </c>
      <c r="N19" s="8"/>
      <c r="O19" s="8"/>
      <c r="P19" s="8"/>
      <c r="Q19" s="8"/>
    </row>
    <row r="20" spans="1:17" ht="12.75">
      <c r="A20" s="9" t="s">
        <v>27</v>
      </c>
      <c r="B20" s="7">
        <v>38703.72616000002</v>
      </c>
      <c r="C20" s="7">
        <v>36888.238570000016</v>
      </c>
      <c r="D20" s="7">
        <v>671.61139</v>
      </c>
      <c r="E20" s="7">
        <v>177.58301</v>
      </c>
      <c r="F20" s="7">
        <v>547.3276500000002</v>
      </c>
      <c r="G20" s="7">
        <v>284.7545400000001</v>
      </c>
      <c r="H20" s="7">
        <v>1.82974</v>
      </c>
      <c r="I20" s="7">
        <v>0.40152</v>
      </c>
      <c r="J20" s="7">
        <v>59.41538</v>
      </c>
      <c r="K20" s="7">
        <v>1.3372300000000001</v>
      </c>
      <c r="L20" s="7">
        <v>0.15247999999999998</v>
      </c>
      <c r="M20" s="7">
        <v>71.07465</v>
      </c>
      <c r="N20" s="8"/>
      <c r="O20" s="8"/>
      <c r="P20" s="8"/>
      <c r="Q20" s="8"/>
    </row>
    <row r="21" spans="1:17" ht="12.75">
      <c r="A21" s="9" t="s">
        <v>28</v>
      </c>
      <c r="B21" s="7">
        <v>44668.996329999994</v>
      </c>
      <c r="C21" s="7">
        <v>31980.82582</v>
      </c>
      <c r="D21" s="7">
        <v>6548.443409999999</v>
      </c>
      <c r="E21" s="7">
        <v>1023.4669200000001</v>
      </c>
      <c r="F21" s="7">
        <v>2105.9280500000013</v>
      </c>
      <c r="G21" s="7">
        <v>2731.4275999999995</v>
      </c>
      <c r="H21" s="7">
        <v>5.660729999999999</v>
      </c>
      <c r="I21" s="7">
        <v>13.6548</v>
      </c>
      <c r="J21" s="7">
        <v>49.073710000000005</v>
      </c>
      <c r="K21" s="7">
        <v>169.45940000000004</v>
      </c>
      <c r="L21" s="7">
        <v>8.97514</v>
      </c>
      <c r="M21" s="7">
        <v>32.08075</v>
      </c>
      <c r="N21" s="8"/>
      <c r="O21" s="8"/>
      <c r="P21" s="8"/>
      <c r="Q21" s="8"/>
    </row>
    <row r="22" spans="1:17" ht="12.75">
      <c r="A22" s="9" t="s">
        <v>29</v>
      </c>
      <c r="B22" s="7">
        <v>13658.025049999998</v>
      </c>
      <c r="C22" s="7">
        <v>13616.67067</v>
      </c>
      <c r="D22" s="7">
        <v>0</v>
      </c>
      <c r="E22" s="7">
        <v>16.96498</v>
      </c>
      <c r="F22" s="7">
        <v>6.29008</v>
      </c>
      <c r="G22" s="7">
        <v>18.09932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51767.91722000008</v>
      </c>
      <c r="C23" s="7">
        <v>44937.16785000007</v>
      </c>
      <c r="D23" s="7">
        <v>3129.211509999999</v>
      </c>
      <c r="E23" s="7">
        <v>988.4289999999999</v>
      </c>
      <c r="F23" s="7">
        <v>1234.0045699999998</v>
      </c>
      <c r="G23" s="7">
        <v>1105.231860000001</v>
      </c>
      <c r="H23" s="7">
        <v>10.28561</v>
      </c>
      <c r="I23" s="7">
        <v>7.0754100000000015</v>
      </c>
      <c r="J23" s="7">
        <v>101.20166000000002</v>
      </c>
      <c r="K23" s="7">
        <v>135.78715</v>
      </c>
      <c r="L23" s="7">
        <v>2.8788300000000002</v>
      </c>
      <c r="M23" s="7">
        <v>116.64377000000002</v>
      </c>
      <c r="N23" s="8"/>
      <c r="O23" s="8"/>
      <c r="P23" s="8"/>
      <c r="Q23" s="8"/>
    </row>
    <row r="24" spans="1:17" ht="12.75">
      <c r="A24" s="9" t="s">
        <v>31</v>
      </c>
      <c r="B24" s="7">
        <v>9376.03613999999</v>
      </c>
      <c r="C24" s="7">
        <v>8312.44331999999</v>
      </c>
      <c r="D24" s="7">
        <v>184.46069</v>
      </c>
      <c r="E24" s="7">
        <v>542.6794300000001</v>
      </c>
      <c r="F24" s="7">
        <v>128.66771999999997</v>
      </c>
      <c r="G24" s="7">
        <v>136.13202999999996</v>
      </c>
      <c r="H24" s="7">
        <v>2.82046</v>
      </c>
      <c r="I24" s="7">
        <v>12.723040000000001</v>
      </c>
      <c r="J24" s="7">
        <v>2.0690900000000005</v>
      </c>
      <c r="K24" s="7">
        <v>31.090140000000005</v>
      </c>
      <c r="L24" s="7">
        <v>0.13901</v>
      </c>
      <c r="M24" s="7">
        <v>22.811209999999996</v>
      </c>
      <c r="N24" s="8"/>
      <c r="O24" s="8"/>
      <c r="P24" s="8"/>
      <c r="Q24" s="8"/>
    </row>
    <row r="25" spans="1:17" ht="12.75">
      <c r="A25" s="9" t="s">
        <v>32</v>
      </c>
      <c r="B25" s="7">
        <v>480248.64085000026</v>
      </c>
      <c r="C25" s="7">
        <v>390440.34785000014</v>
      </c>
      <c r="D25" s="7">
        <v>30448.576040000004</v>
      </c>
      <c r="E25" s="7">
        <v>12033.932629999992</v>
      </c>
      <c r="F25" s="7">
        <v>21037.919429999998</v>
      </c>
      <c r="G25" s="7">
        <v>20335.805859999993</v>
      </c>
      <c r="H25" s="7">
        <v>229.59525000000005</v>
      </c>
      <c r="I25" s="7">
        <v>349.89259000000004</v>
      </c>
      <c r="J25" s="7">
        <v>779.8859100000002</v>
      </c>
      <c r="K25" s="7">
        <v>2249.52883</v>
      </c>
      <c r="L25" s="7">
        <v>135.79521</v>
      </c>
      <c r="M25" s="7">
        <v>2207.36125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9350407.324130006</v>
      </c>
      <c r="C27" s="7">
        <v>7030834.738120006</v>
      </c>
      <c r="D27" s="7">
        <v>718233.7507699999</v>
      </c>
      <c r="E27" s="7">
        <v>374853.6393499997</v>
      </c>
      <c r="F27" s="7">
        <v>551103.1653099997</v>
      </c>
      <c r="G27" s="7">
        <v>500656.26915999997</v>
      </c>
      <c r="H27" s="7">
        <v>4973.3432999999995</v>
      </c>
      <c r="I27" s="7">
        <v>11813.462780000002</v>
      </c>
      <c r="J27" s="7">
        <v>30127.52307</v>
      </c>
      <c r="K27" s="7">
        <v>70108.33106000001</v>
      </c>
      <c r="L27" s="7">
        <v>4322.297660000001</v>
      </c>
      <c r="M27" s="7">
        <v>53380.80354999999</v>
      </c>
      <c r="N27" s="8"/>
      <c r="O27" s="8"/>
      <c r="P27" s="8"/>
      <c r="Q27" s="8"/>
    </row>
    <row r="28" spans="1:17" ht="12.75">
      <c r="A28" s="9" t="s">
        <v>35</v>
      </c>
      <c r="B28" s="7">
        <v>8411617.755699998</v>
      </c>
      <c r="C28" s="7">
        <v>6246019.373879996</v>
      </c>
      <c r="D28" s="7">
        <v>638310.6906399999</v>
      </c>
      <c r="E28" s="7">
        <v>360229.3276000001</v>
      </c>
      <c r="F28" s="7">
        <v>519110.7728200003</v>
      </c>
      <c r="G28" s="7">
        <v>479706.55077000026</v>
      </c>
      <c r="H28" s="7">
        <v>4750.602900000001</v>
      </c>
      <c r="I28" s="7">
        <v>11386.653070000002</v>
      </c>
      <c r="J28" s="7">
        <v>29544.640720000003</v>
      </c>
      <c r="K28" s="7">
        <v>67136.00720000002</v>
      </c>
      <c r="L28" s="7">
        <v>4207.71076</v>
      </c>
      <c r="M28" s="7">
        <v>51215.42534</v>
      </c>
      <c r="N28" s="8"/>
      <c r="O28" s="8"/>
      <c r="P28" s="8"/>
      <c r="Q28" s="8"/>
    </row>
    <row r="29" spans="1:17" ht="12.75">
      <c r="A29" s="9" t="s">
        <v>36</v>
      </c>
      <c r="B29" s="7">
        <v>7644697.584860002</v>
      </c>
      <c r="C29" s="7">
        <v>5663685.58775</v>
      </c>
      <c r="D29" s="7">
        <v>615704.7370999998</v>
      </c>
      <c r="E29" s="7">
        <v>340720.10629000026</v>
      </c>
      <c r="F29" s="7">
        <v>450669.4709100003</v>
      </c>
      <c r="G29" s="7">
        <v>418560.96481000003</v>
      </c>
      <c r="H29" s="7">
        <v>4183.8862899999995</v>
      </c>
      <c r="I29" s="7">
        <v>10417.381649999996</v>
      </c>
      <c r="J29" s="7">
        <v>23847.020160000004</v>
      </c>
      <c r="K29" s="7">
        <v>64842.834520000026</v>
      </c>
      <c r="L29" s="7">
        <v>3840.1360200000004</v>
      </c>
      <c r="M29" s="7">
        <v>48225.45935999999</v>
      </c>
      <c r="N29" s="8"/>
      <c r="O29" s="8"/>
      <c r="P29" s="8"/>
      <c r="Q29" s="8"/>
    </row>
    <row r="30" spans="1:17" ht="12.75">
      <c r="A30" s="9" t="s">
        <v>37</v>
      </c>
      <c r="B30" s="7">
        <v>766920.1708399991</v>
      </c>
      <c r="C30" s="7">
        <v>582333.7861299996</v>
      </c>
      <c r="D30" s="7">
        <v>22605.953540000002</v>
      </c>
      <c r="E30" s="7">
        <v>19509.221310000004</v>
      </c>
      <c r="F30" s="7">
        <v>68441.30190999998</v>
      </c>
      <c r="G30" s="7">
        <v>61145.58596000004</v>
      </c>
      <c r="H30" s="7">
        <v>566.71661</v>
      </c>
      <c r="I30" s="7">
        <v>969.2714199999998</v>
      </c>
      <c r="J30" s="7">
        <v>5697.620559999999</v>
      </c>
      <c r="K30" s="7">
        <v>2293.17268</v>
      </c>
      <c r="L30" s="7">
        <v>367.5747399999999</v>
      </c>
      <c r="M30" s="7">
        <v>2989.9659799999986</v>
      </c>
      <c r="N30" s="8"/>
      <c r="O30" s="8"/>
      <c r="P30" s="8"/>
      <c r="Q30" s="8"/>
    </row>
    <row r="31" spans="1:17" ht="12.75">
      <c r="A31" s="9" t="s">
        <v>38</v>
      </c>
      <c r="B31" s="7">
        <v>451330.84961000027</v>
      </c>
      <c r="C31" s="7">
        <v>392799.0330300003</v>
      </c>
      <c r="D31" s="7">
        <v>29990.521629999992</v>
      </c>
      <c r="E31" s="7">
        <v>8123.4329</v>
      </c>
      <c r="F31" s="7">
        <v>8484.371139999996</v>
      </c>
      <c r="G31" s="7">
        <v>8108.850239999995</v>
      </c>
      <c r="H31" s="7">
        <v>76.85985000000001</v>
      </c>
      <c r="I31" s="7">
        <v>170.34335000000002</v>
      </c>
      <c r="J31" s="7">
        <v>253.16123000000002</v>
      </c>
      <c r="K31" s="7">
        <v>2292.9319799999994</v>
      </c>
      <c r="L31" s="7">
        <v>62.32953</v>
      </c>
      <c r="M31" s="7">
        <v>969.0147300000002</v>
      </c>
      <c r="N31" s="8"/>
      <c r="O31" s="8"/>
      <c r="P31" s="8"/>
      <c r="Q31" s="8"/>
    </row>
    <row r="32" spans="1:17" ht="12.75">
      <c r="A32" s="9" t="s">
        <v>39</v>
      </c>
      <c r="B32" s="7">
        <v>436394.5374100003</v>
      </c>
      <c r="C32" s="7">
        <v>379030.9788800003</v>
      </c>
      <c r="D32" s="7">
        <v>29451.035409999993</v>
      </c>
      <c r="E32" s="7">
        <v>8055.43913</v>
      </c>
      <c r="F32" s="7">
        <v>8200.711929999996</v>
      </c>
      <c r="G32" s="7">
        <v>7843.056469999995</v>
      </c>
      <c r="H32" s="7">
        <v>76.85390000000001</v>
      </c>
      <c r="I32" s="7">
        <v>170.14892</v>
      </c>
      <c r="J32" s="7">
        <v>253.14972000000003</v>
      </c>
      <c r="K32" s="7">
        <v>2284.9791699999996</v>
      </c>
      <c r="L32" s="7">
        <v>62.2722</v>
      </c>
      <c r="M32" s="7">
        <v>965.9116800000002</v>
      </c>
      <c r="N32" s="8"/>
      <c r="O32" s="8"/>
      <c r="P32" s="8"/>
      <c r="Q32" s="8"/>
    </row>
    <row r="33" spans="1:17" ht="12.75">
      <c r="A33" s="9" t="s">
        <v>40</v>
      </c>
      <c r="B33" s="7">
        <v>14936.312199999962</v>
      </c>
      <c r="C33" s="7">
        <v>13768.054149999965</v>
      </c>
      <c r="D33" s="7">
        <v>539.48622</v>
      </c>
      <c r="E33" s="7">
        <v>67.99376999999998</v>
      </c>
      <c r="F33" s="7">
        <v>283.6592100000001</v>
      </c>
      <c r="G33" s="7">
        <v>265.79377000000005</v>
      </c>
      <c r="H33" s="7">
        <v>0.0059499999999999996</v>
      </c>
      <c r="I33" s="7">
        <v>0.19443000000000002</v>
      </c>
      <c r="J33" s="7">
        <v>0.01151</v>
      </c>
      <c r="K33" s="7">
        <v>7.9528099999999995</v>
      </c>
      <c r="L33" s="7">
        <v>0.05733</v>
      </c>
      <c r="M33" s="7">
        <v>3.1030499999999996</v>
      </c>
      <c r="N33" s="8"/>
      <c r="O33" s="8"/>
      <c r="P33" s="8"/>
      <c r="Q33" s="8"/>
    </row>
    <row r="34" spans="1:17" ht="12.75">
      <c r="A34" s="9" t="s">
        <v>41</v>
      </c>
      <c r="B34" s="7">
        <v>487458.7188200006</v>
      </c>
      <c r="C34" s="7">
        <v>392016.33121000056</v>
      </c>
      <c r="D34" s="7">
        <v>49932.53849999999</v>
      </c>
      <c r="E34" s="7">
        <v>6500.878850000001</v>
      </c>
      <c r="F34" s="7">
        <v>23508.021350000025</v>
      </c>
      <c r="G34" s="7">
        <v>12840.86815</v>
      </c>
      <c r="H34" s="7">
        <v>145.88054999999997</v>
      </c>
      <c r="I34" s="7">
        <v>256.46636</v>
      </c>
      <c r="J34" s="7">
        <v>329.72112</v>
      </c>
      <c r="K34" s="7">
        <v>679.3918799999999</v>
      </c>
      <c r="L34" s="7">
        <v>52.25737</v>
      </c>
      <c r="M34" s="7">
        <v>1196.36348</v>
      </c>
      <c r="N34" s="8"/>
      <c r="O34" s="8"/>
      <c r="P34" s="8"/>
      <c r="Q34" s="8"/>
    </row>
    <row r="35" spans="1:17" ht="12.75">
      <c r="A35" s="9" t="s">
        <v>42</v>
      </c>
      <c r="B35" s="7">
        <v>406552.98724000057</v>
      </c>
      <c r="C35" s="7">
        <v>325247.9644500006</v>
      </c>
      <c r="D35" s="7">
        <v>43752.54061999999</v>
      </c>
      <c r="E35" s="7">
        <v>3582.97027</v>
      </c>
      <c r="F35" s="7">
        <v>20923.872530000022</v>
      </c>
      <c r="G35" s="7">
        <v>10848.41714</v>
      </c>
      <c r="H35" s="7">
        <v>137.48915999999997</v>
      </c>
      <c r="I35" s="7">
        <v>221.34145</v>
      </c>
      <c r="J35" s="7">
        <v>221.2456</v>
      </c>
      <c r="K35" s="7">
        <v>564.2894799999999</v>
      </c>
      <c r="L35" s="7">
        <v>35.95322</v>
      </c>
      <c r="M35" s="7">
        <v>1016.9033200000001</v>
      </c>
      <c r="N35" s="8"/>
      <c r="O35" s="8"/>
      <c r="P35" s="8"/>
      <c r="Q35" s="8"/>
    </row>
    <row r="36" spans="1:17" ht="12.75">
      <c r="A36" s="9" t="s">
        <v>43</v>
      </c>
      <c r="B36" s="7">
        <v>741.3083099999999</v>
      </c>
      <c r="C36" s="7">
        <v>671.3354299999999</v>
      </c>
      <c r="D36" s="7">
        <v>0</v>
      </c>
      <c r="E36" s="7">
        <v>0</v>
      </c>
      <c r="F36" s="7">
        <v>25.19973</v>
      </c>
      <c r="G36" s="7">
        <v>32.92974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11.84341</v>
      </c>
      <c r="N36" s="8"/>
      <c r="O36" s="8"/>
      <c r="P36" s="8"/>
      <c r="Q36" s="8"/>
    </row>
    <row r="37" spans="1:17" ht="12.75">
      <c r="A37" s="9" t="s">
        <v>44</v>
      </c>
      <c r="B37" s="7">
        <v>5906.364719999998</v>
      </c>
      <c r="C37" s="7">
        <v>5294.69385</v>
      </c>
      <c r="D37" s="7">
        <v>298.89302</v>
      </c>
      <c r="E37" s="7">
        <v>174.92918999999998</v>
      </c>
      <c r="F37" s="7">
        <v>80.44010000000002</v>
      </c>
      <c r="G37" s="7">
        <v>53.76893</v>
      </c>
      <c r="H37" s="7">
        <v>0.03312999999999999</v>
      </c>
      <c r="I37" s="7">
        <v>0.28969</v>
      </c>
      <c r="J37" s="7">
        <v>0.01911</v>
      </c>
      <c r="K37" s="7">
        <v>0.31161</v>
      </c>
      <c r="L37" s="7">
        <v>0.13965</v>
      </c>
      <c r="M37" s="7">
        <v>2.8464400000000003</v>
      </c>
      <c r="N37" s="8"/>
      <c r="O37" s="8"/>
      <c r="P37" s="8"/>
      <c r="Q37" s="8"/>
    </row>
    <row r="38" spans="1:17" ht="12.75">
      <c r="A38" s="9" t="s">
        <v>45</v>
      </c>
      <c r="B38" s="7">
        <v>68151.95210000001</v>
      </c>
      <c r="C38" s="7">
        <v>55443.90102000001</v>
      </c>
      <c r="D38" s="7">
        <v>5823.025409999998</v>
      </c>
      <c r="E38" s="7">
        <v>2367.7566000000015</v>
      </c>
      <c r="F38" s="7">
        <v>2403.6435000000006</v>
      </c>
      <c r="G38" s="7">
        <v>1677.5946300000012</v>
      </c>
      <c r="H38" s="7">
        <v>6.25688</v>
      </c>
      <c r="I38" s="7">
        <v>33.881029999999996</v>
      </c>
      <c r="J38" s="7">
        <v>107.93530999999999</v>
      </c>
      <c r="K38" s="7">
        <v>114.29663000000001</v>
      </c>
      <c r="L38" s="7">
        <v>16.064449999999997</v>
      </c>
      <c r="M38" s="7">
        <v>157.59664000000004</v>
      </c>
      <c r="N38" s="8"/>
      <c r="O38" s="8"/>
      <c r="P38" s="8"/>
      <c r="Q38" s="8"/>
    </row>
    <row r="39" spans="1:17" ht="12.75">
      <c r="A39" s="9" t="s">
        <v>46</v>
      </c>
      <c r="B39" s="7">
        <v>6106.106449999996</v>
      </c>
      <c r="C39" s="7">
        <v>5358.436459999995</v>
      </c>
      <c r="D39" s="7">
        <v>58.07945</v>
      </c>
      <c r="E39" s="7">
        <v>375.22279000000015</v>
      </c>
      <c r="F39" s="7">
        <v>74.86548999999997</v>
      </c>
      <c r="G39" s="7">
        <v>228.15771000000004</v>
      </c>
      <c r="H39" s="7">
        <v>2.1013800000000002</v>
      </c>
      <c r="I39" s="7">
        <v>0.95419</v>
      </c>
      <c r="J39" s="7">
        <v>0.5211</v>
      </c>
      <c r="K39" s="7">
        <v>0.49416000000000004</v>
      </c>
      <c r="L39" s="7">
        <v>0.10005000000000001</v>
      </c>
      <c r="M39" s="7">
        <v>7.17367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1496163.1248999946</v>
      </c>
      <c r="C42" s="7">
        <v>1175456.384119995</v>
      </c>
      <c r="D42" s="7">
        <v>86947.15299999993</v>
      </c>
      <c r="E42" s="7">
        <v>57042.41924000019</v>
      </c>
      <c r="F42" s="7">
        <v>79783.13428000023</v>
      </c>
      <c r="G42" s="7">
        <v>76296.26506000018</v>
      </c>
      <c r="H42" s="7">
        <v>946.0406100000009</v>
      </c>
      <c r="I42" s="7">
        <v>1251.6190299999998</v>
      </c>
      <c r="J42" s="7">
        <v>2573.853920000005</v>
      </c>
      <c r="K42" s="7">
        <v>8441.765060000005</v>
      </c>
      <c r="L42" s="7">
        <v>612.20057</v>
      </c>
      <c r="M42" s="7">
        <v>6812.290009999997</v>
      </c>
      <c r="N42" s="8"/>
      <c r="O42" s="8"/>
      <c r="P42" s="8"/>
      <c r="Q42" s="8"/>
    </row>
    <row r="43" spans="1:17" ht="12.75">
      <c r="A43" s="9" t="s">
        <v>49</v>
      </c>
      <c r="B43" s="7">
        <v>-121572.42652999994</v>
      </c>
      <c r="C43" s="7">
        <v>-53002.98889000004</v>
      </c>
      <c r="D43" s="7">
        <v>-26081.88570000003</v>
      </c>
      <c r="E43" s="7">
        <v>-7643.968350000001</v>
      </c>
      <c r="F43" s="7">
        <v>-12679.979800000008</v>
      </c>
      <c r="G43" s="7">
        <v>-20172.02715999998</v>
      </c>
      <c r="H43" s="7">
        <v>-258.1875</v>
      </c>
      <c r="I43" s="7">
        <v>-454.1734600000001</v>
      </c>
      <c r="J43" s="7">
        <v>-268.75262</v>
      </c>
      <c r="K43" s="7">
        <v>224.97078999999894</v>
      </c>
      <c r="L43" s="7">
        <v>-200.92463999999993</v>
      </c>
      <c r="M43" s="7">
        <v>-1034.5091999999995</v>
      </c>
      <c r="N43" s="8"/>
      <c r="O43" s="8"/>
      <c r="P43" s="8"/>
      <c r="Q43" s="8"/>
    </row>
    <row r="44" spans="1:17" ht="12.75">
      <c r="A44" s="9" t="s">
        <v>50</v>
      </c>
      <c r="B44" s="7">
        <v>1374590.6983699948</v>
      </c>
      <c r="C44" s="7">
        <v>1122453.3952299948</v>
      </c>
      <c r="D44" s="7">
        <v>60865.267299999905</v>
      </c>
      <c r="E44" s="7">
        <v>49398.45089000019</v>
      </c>
      <c r="F44" s="7">
        <v>67103.15448000023</v>
      </c>
      <c r="G44" s="7">
        <v>56124.2379000002</v>
      </c>
      <c r="H44" s="7">
        <v>687.8531100000009</v>
      </c>
      <c r="I44" s="7">
        <v>797.4455699999997</v>
      </c>
      <c r="J44" s="7">
        <v>2305.101300000005</v>
      </c>
      <c r="K44" s="7">
        <v>8666.735850000005</v>
      </c>
      <c r="L44" s="7">
        <v>411.27593</v>
      </c>
      <c r="M44" s="7">
        <v>5777.7808099999975</v>
      </c>
      <c r="N44" s="8"/>
      <c r="O44" s="8"/>
      <c r="P44" s="8"/>
      <c r="Q44" s="8"/>
    </row>
    <row r="45" spans="1:17" ht="12.75">
      <c r="A45" s="9" t="s">
        <v>51</v>
      </c>
      <c r="B45" s="7">
        <v>329284.0179200005</v>
      </c>
      <c r="C45" s="7">
        <v>256280.9849800005</v>
      </c>
      <c r="D45" s="7">
        <v>39398.81149999999</v>
      </c>
      <c r="E45" s="7">
        <v>3751.755510000001</v>
      </c>
      <c r="F45" s="7">
        <v>19485.803280000022</v>
      </c>
      <c r="G45" s="7">
        <v>8565.2228</v>
      </c>
      <c r="H45" s="7">
        <v>125.28400999999997</v>
      </c>
      <c r="I45" s="7">
        <v>222.61159</v>
      </c>
      <c r="J45" s="7">
        <v>117.96127999999996</v>
      </c>
      <c r="K45" s="7">
        <v>341.71795999999983</v>
      </c>
      <c r="L45" s="7">
        <v>40.11191</v>
      </c>
      <c r="M45" s="7">
        <v>953.7530999999999</v>
      </c>
      <c r="N45" s="8"/>
      <c r="O45" s="8"/>
      <c r="P45" s="8"/>
      <c r="Q45" s="8"/>
    </row>
    <row r="46" spans="1:17" ht="12.75">
      <c r="A46" s="9" t="s">
        <v>52</v>
      </c>
      <c r="B46" s="7">
        <v>1703874.7162899952</v>
      </c>
      <c r="C46" s="7">
        <v>1378734.3802099952</v>
      </c>
      <c r="D46" s="7">
        <v>100264.0787999999</v>
      </c>
      <c r="E46" s="7">
        <v>53150.20640000019</v>
      </c>
      <c r="F46" s="7">
        <v>86588.95776000025</v>
      </c>
      <c r="G46" s="7">
        <v>64689.4607000002</v>
      </c>
      <c r="H46" s="7">
        <v>813.1371200000009</v>
      </c>
      <c r="I46" s="7">
        <v>1020.0571599999997</v>
      </c>
      <c r="J46" s="7">
        <v>2423.062580000005</v>
      </c>
      <c r="K46" s="7">
        <v>9008.453810000005</v>
      </c>
      <c r="L46" s="7">
        <v>451.38784000000004</v>
      </c>
      <c r="M46" s="7">
        <v>6731.533909999997</v>
      </c>
      <c r="N46" s="8"/>
      <c r="O46" s="8"/>
      <c r="P46" s="8"/>
      <c r="Q46" s="8"/>
    </row>
    <row r="47" spans="1:17" ht="12.75">
      <c r="A47" s="9" t="s">
        <v>53</v>
      </c>
      <c r="B47" s="7">
        <v>1223626.075439995</v>
      </c>
      <c r="C47" s="7">
        <v>988294.0323599951</v>
      </c>
      <c r="D47" s="7">
        <v>69815.5027599999</v>
      </c>
      <c r="E47" s="7">
        <v>41116.2737700002</v>
      </c>
      <c r="F47" s="7">
        <v>65551.03833000026</v>
      </c>
      <c r="G47" s="7">
        <v>44353.65484000021</v>
      </c>
      <c r="H47" s="7">
        <v>583.5418700000008</v>
      </c>
      <c r="I47" s="7">
        <v>670.1645699999997</v>
      </c>
      <c r="J47" s="7">
        <v>1643.1766700000046</v>
      </c>
      <c r="K47" s="7">
        <v>6758.924980000004</v>
      </c>
      <c r="L47" s="7">
        <v>315.59263000000004</v>
      </c>
      <c r="M47" s="7">
        <v>4524.172659999997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48212964.985970005</v>
      </c>
      <c r="C8" s="7">
        <v>40215793.53142001</v>
      </c>
      <c r="D8" s="7">
        <v>4972885.5721700005</v>
      </c>
      <c r="E8" s="7">
        <v>962816.7176499998</v>
      </c>
      <c r="F8" s="7">
        <v>835628.7390099999</v>
      </c>
      <c r="G8" s="7">
        <v>1051503.71654</v>
      </c>
      <c r="H8" s="7">
        <v>7295.580640000002</v>
      </c>
      <c r="I8" s="7">
        <v>24247.300680000004</v>
      </c>
      <c r="J8" s="7">
        <v>24827.53226</v>
      </c>
      <c r="K8" s="7">
        <v>41714.25871000002</v>
      </c>
      <c r="L8" s="7">
        <v>9320.84662</v>
      </c>
      <c r="M8" s="7">
        <v>66931.19027000002</v>
      </c>
      <c r="N8" s="8"/>
      <c r="O8" s="8"/>
      <c r="P8" s="8"/>
      <c r="Q8" s="8"/>
    </row>
    <row r="9" spans="1:17" ht="12.75">
      <c r="A9" s="9" t="s">
        <v>16</v>
      </c>
      <c r="B9" s="7">
        <v>44754611.56576</v>
      </c>
      <c r="C9" s="7">
        <v>37127191.88305001</v>
      </c>
      <c r="D9" s="7">
        <v>4765238.16256</v>
      </c>
      <c r="E9" s="7">
        <v>923569.9347899999</v>
      </c>
      <c r="F9" s="7">
        <v>798472.7494999999</v>
      </c>
      <c r="G9" s="7">
        <v>975504.31604</v>
      </c>
      <c r="H9" s="7">
        <v>6993.6216699999995</v>
      </c>
      <c r="I9" s="7">
        <v>22320.70392</v>
      </c>
      <c r="J9" s="7">
        <v>23436.32486</v>
      </c>
      <c r="K9" s="7">
        <v>40237.19223</v>
      </c>
      <c r="L9" s="7">
        <v>8911.77002</v>
      </c>
      <c r="M9" s="7">
        <v>62734.90712</v>
      </c>
      <c r="N9" s="8"/>
      <c r="O9" s="8"/>
      <c r="P9" s="8"/>
      <c r="Q9" s="8"/>
    </row>
    <row r="10" spans="1:17" ht="12.75">
      <c r="A10" s="9" t="s">
        <v>17</v>
      </c>
      <c r="B10" s="7">
        <v>22565691.042749994</v>
      </c>
      <c r="C10" s="7">
        <v>18676261.166880004</v>
      </c>
      <c r="D10" s="7">
        <v>2757943.1900500003</v>
      </c>
      <c r="E10" s="7">
        <v>442626.02243</v>
      </c>
      <c r="F10" s="7">
        <v>310723.20713999995</v>
      </c>
      <c r="G10" s="7">
        <v>318714.46197</v>
      </c>
      <c r="H10" s="7">
        <v>2145.33911</v>
      </c>
      <c r="I10" s="7">
        <v>6751.21612</v>
      </c>
      <c r="J10" s="7">
        <v>6887.215650000002</v>
      </c>
      <c r="K10" s="7">
        <v>17452.710669999997</v>
      </c>
      <c r="L10" s="7">
        <v>3872.45559</v>
      </c>
      <c r="M10" s="7">
        <v>22314.057140000004</v>
      </c>
      <c r="N10" s="8"/>
      <c r="O10" s="8"/>
      <c r="P10" s="8"/>
      <c r="Q10" s="8"/>
    </row>
    <row r="11" spans="1:17" ht="12.75">
      <c r="A11" s="9" t="s">
        <v>18</v>
      </c>
      <c r="B11" s="7">
        <v>10104138.309820006</v>
      </c>
      <c r="C11" s="7">
        <v>8192604.590930002</v>
      </c>
      <c r="D11" s="7">
        <v>984133.9752699999</v>
      </c>
      <c r="E11" s="7">
        <v>261443.32957</v>
      </c>
      <c r="F11" s="7">
        <v>291034.5347</v>
      </c>
      <c r="G11" s="7">
        <v>322199.25334</v>
      </c>
      <c r="H11" s="7">
        <v>2433.44831</v>
      </c>
      <c r="I11" s="7">
        <v>7194.536429999999</v>
      </c>
      <c r="J11" s="7">
        <v>9376.14553</v>
      </c>
      <c r="K11" s="7">
        <v>12597.198500000002</v>
      </c>
      <c r="L11" s="7">
        <v>2402.30736</v>
      </c>
      <c r="M11" s="7">
        <v>18718.98988</v>
      </c>
      <c r="N11" s="8"/>
      <c r="O11" s="8"/>
      <c r="P11" s="8"/>
      <c r="Q11" s="8"/>
    </row>
    <row r="12" spans="1:17" ht="12.75">
      <c r="A12" s="9" t="s">
        <v>19</v>
      </c>
      <c r="B12" s="7">
        <v>1424772.3042400002</v>
      </c>
      <c r="C12" s="7">
        <v>1143760.86386</v>
      </c>
      <c r="D12" s="7">
        <v>157078.97677</v>
      </c>
      <c r="E12" s="7">
        <v>29875.02386000001</v>
      </c>
      <c r="F12" s="7">
        <v>25820.775899999997</v>
      </c>
      <c r="G12" s="7">
        <v>61860.901119999995</v>
      </c>
      <c r="H12" s="7">
        <v>294.60003000000006</v>
      </c>
      <c r="I12" s="7">
        <v>875.0010400000001</v>
      </c>
      <c r="J12" s="7">
        <v>907.3291099999999</v>
      </c>
      <c r="K12" s="7">
        <v>957.2696</v>
      </c>
      <c r="L12" s="7">
        <v>353.30133000000006</v>
      </c>
      <c r="M12" s="7">
        <v>2988.2616199999998</v>
      </c>
      <c r="N12" s="8"/>
      <c r="O12" s="8"/>
      <c r="P12" s="8"/>
      <c r="Q12" s="8"/>
    </row>
    <row r="13" spans="1:17" ht="12.75">
      <c r="A13" s="9" t="s">
        <v>20</v>
      </c>
      <c r="B13" s="7">
        <v>169667.29710999996</v>
      </c>
      <c r="C13" s="7">
        <v>134881.56736999995</v>
      </c>
      <c r="D13" s="7">
        <v>23949.24106</v>
      </c>
      <c r="E13" s="7">
        <v>2184.48491</v>
      </c>
      <c r="F13" s="7">
        <v>3089.18152</v>
      </c>
      <c r="G13" s="7">
        <v>5014.71198</v>
      </c>
      <c r="H13" s="7">
        <v>16.415119999999998</v>
      </c>
      <c r="I13" s="7">
        <v>142.00437</v>
      </c>
      <c r="J13" s="7">
        <v>140.3773</v>
      </c>
      <c r="K13" s="7">
        <v>37.20005</v>
      </c>
      <c r="L13" s="7">
        <v>31.812200000000004</v>
      </c>
      <c r="M13" s="7">
        <v>180.30123</v>
      </c>
      <c r="N13" s="8"/>
      <c r="O13" s="8"/>
      <c r="P13" s="8"/>
      <c r="Q13" s="8"/>
    </row>
    <row r="14" spans="1:17" ht="12.75">
      <c r="A14" s="9" t="s">
        <v>21</v>
      </c>
      <c r="B14" s="7">
        <v>10490342.61184</v>
      </c>
      <c r="C14" s="7">
        <v>8979683.69401</v>
      </c>
      <c r="D14" s="7">
        <v>842132.7794100001</v>
      </c>
      <c r="E14" s="7">
        <v>187441.07401999997</v>
      </c>
      <c r="F14" s="7">
        <v>167805.05023999995</v>
      </c>
      <c r="G14" s="7">
        <v>267714.98763000005</v>
      </c>
      <c r="H14" s="7">
        <v>2103.8190999999997</v>
      </c>
      <c r="I14" s="7">
        <v>7357.945960000001</v>
      </c>
      <c r="J14" s="7">
        <v>6125.25727</v>
      </c>
      <c r="K14" s="7">
        <v>9192.81341</v>
      </c>
      <c r="L14" s="7">
        <v>2251.89354</v>
      </c>
      <c r="M14" s="7">
        <v>18533.297250000003</v>
      </c>
      <c r="N14" s="8"/>
      <c r="O14" s="8"/>
      <c r="P14" s="8"/>
      <c r="Q14" s="8"/>
    </row>
    <row r="15" spans="1:17" ht="12.75">
      <c r="A15" s="9" t="s">
        <v>22</v>
      </c>
      <c r="B15" s="7">
        <v>1601839.1435499992</v>
      </c>
      <c r="C15" s="7">
        <v>1445374.8839399996</v>
      </c>
      <c r="D15" s="7">
        <v>98987.96442</v>
      </c>
      <c r="E15" s="7">
        <v>11877.77825</v>
      </c>
      <c r="F15" s="7">
        <v>17710.380090000002</v>
      </c>
      <c r="G15" s="7">
        <v>24280.388659999997</v>
      </c>
      <c r="H15" s="7">
        <v>99.45188</v>
      </c>
      <c r="I15" s="7">
        <v>681.1944199999999</v>
      </c>
      <c r="J15" s="7">
        <v>491.45533000000006</v>
      </c>
      <c r="K15" s="7">
        <v>526.0885200000001</v>
      </c>
      <c r="L15" s="7">
        <v>139.19216999999998</v>
      </c>
      <c r="M15" s="7">
        <v>1670.36587</v>
      </c>
      <c r="N15" s="8"/>
      <c r="O15" s="8"/>
      <c r="P15" s="8"/>
      <c r="Q15" s="8"/>
    </row>
    <row r="16" spans="1:17" ht="12.75">
      <c r="A16" s="9" t="s">
        <v>23</v>
      </c>
      <c r="B16" s="7">
        <v>1344489.9550699994</v>
      </c>
      <c r="C16" s="7">
        <v>1219800.7624499996</v>
      </c>
      <c r="D16" s="7">
        <v>73847.48257000001</v>
      </c>
      <c r="E16" s="7">
        <v>10843.01295</v>
      </c>
      <c r="F16" s="7">
        <v>16413.056460000003</v>
      </c>
      <c r="G16" s="7">
        <v>20223.84852</v>
      </c>
      <c r="H16" s="7">
        <v>99.32445</v>
      </c>
      <c r="I16" s="7">
        <v>526.9854799999999</v>
      </c>
      <c r="J16" s="7">
        <v>438.64970000000005</v>
      </c>
      <c r="K16" s="7">
        <v>513.7698500000001</v>
      </c>
      <c r="L16" s="7">
        <v>138.45015999999998</v>
      </c>
      <c r="M16" s="7">
        <v>1644.61248</v>
      </c>
      <c r="N16" s="8"/>
      <c r="O16" s="8"/>
      <c r="P16" s="8"/>
      <c r="Q16" s="8"/>
    </row>
    <row r="17" spans="1:17" ht="12.75">
      <c r="A17" s="9" t="s">
        <v>24</v>
      </c>
      <c r="B17" s="7">
        <v>71800.26812</v>
      </c>
      <c r="C17" s="7">
        <v>69149.03532999998</v>
      </c>
      <c r="D17" s="7">
        <v>-51.41554999999978</v>
      </c>
      <c r="E17" s="7">
        <v>-873.8310499999999</v>
      </c>
      <c r="F17" s="7">
        <v>730.9621599999999</v>
      </c>
      <c r="G17" s="7">
        <v>2797.55131</v>
      </c>
      <c r="H17" s="7">
        <v>0</v>
      </c>
      <c r="I17" s="7">
        <v>2.29615</v>
      </c>
      <c r="J17" s="7">
        <v>29.01515</v>
      </c>
      <c r="K17" s="7">
        <v>0.2552999999999999</v>
      </c>
      <c r="L17" s="7">
        <v>0.01022</v>
      </c>
      <c r="M17" s="7">
        <v>16.3891</v>
      </c>
      <c r="N17" s="8"/>
      <c r="O17" s="8"/>
      <c r="P17" s="8"/>
      <c r="Q17" s="8"/>
    </row>
    <row r="18" spans="1:17" ht="12.75">
      <c r="A18" s="9" t="s">
        <v>25</v>
      </c>
      <c r="B18" s="7">
        <v>185548.92036</v>
      </c>
      <c r="C18" s="7">
        <v>156425.08616</v>
      </c>
      <c r="D18" s="7">
        <v>25191.897399999994</v>
      </c>
      <c r="E18" s="7">
        <v>1908.5963499999998</v>
      </c>
      <c r="F18" s="7">
        <v>566.3614699999999</v>
      </c>
      <c r="G18" s="7">
        <v>1258.9888300000002</v>
      </c>
      <c r="H18" s="7">
        <v>0.12743</v>
      </c>
      <c r="I18" s="7">
        <v>151.91279</v>
      </c>
      <c r="J18" s="7">
        <v>23.790480000000006</v>
      </c>
      <c r="K18" s="7">
        <v>12.06337</v>
      </c>
      <c r="L18" s="7">
        <v>0.7317899999999999</v>
      </c>
      <c r="M18" s="7">
        <v>9.36429</v>
      </c>
      <c r="N18" s="8"/>
      <c r="O18" s="8"/>
      <c r="P18" s="8"/>
      <c r="Q18" s="8"/>
    </row>
    <row r="19" spans="1:17" ht="12.75">
      <c r="A19" s="9" t="s">
        <v>26</v>
      </c>
      <c r="B19" s="7">
        <v>1110998.3238400004</v>
      </c>
      <c r="C19" s="7">
        <v>995715.5740600004</v>
      </c>
      <c r="D19" s="7">
        <v>63289.78653000001</v>
      </c>
      <c r="E19" s="7">
        <v>10834.06732</v>
      </c>
      <c r="F19" s="7">
        <v>5644.329960000001</v>
      </c>
      <c r="G19" s="7">
        <v>34810.71957</v>
      </c>
      <c r="H19" s="7">
        <v>5.88381</v>
      </c>
      <c r="I19" s="7">
        <v>119.63337000000001</v>
      </c>
      <c r="J19" s="7">
        <v>161.75387999999998</v>
      </c>
      <c r="K19" s="7">
        <v>112.01125</v>
      </c>
      <c r="L19" s="7">
        <v>34.35331</v>
      </c>
      <c r="M19" s="7">
        <v>270.21078</v>
      </c>
      <c r="N19" s="8"/>
      <c r="O19" s="8"/>
      <c r="P19" s="8"/>
      <c r="Q19" s="8"/>
    </row>
    <row r="20" spans="1:17" ht="12.75">
      <c r="A20" s="9" t="s">
        <v>27</v>
      </c>
      <c r="B20" s="7">
        <v>528697.6767600003</v>
      </c>
      <c r="C20" s="7">
        <v>500885.0143400002</v>
      </c>
      <c r="D20" s="7">
        <v>25014.673410000003</v>
      </c>
      <c r="E20" s="7">
        <v>1481.78669</v>
      </c>
      <c r="F20" s="7">
        <v>724.39463</v>
      </c>
      <c r="G20" s="7">
        <v>466.37055000000004</v>
      </c>
      <c r="H20" s="7">
        <v>0</v>
      </c>
      <c r="I20" s="7">
        <v>0.17358</v>
      </c>
      <c r="J20" s="7">
        <v>70.28393</v>
      </c>
      <c r="K20" s="7">
        <v>29.19355</v>
      </c>
      <c r="L20" s="7">
        <v>22.739369999999997</v>
      </c>
      <c r="M20" s="7">
        <v>3.04671</v>
      </c>
      <c r="N20" s="8"/>
      <c r="O20" s="8"/>
      <c r="P20" s="8"/>
      <c r="Q20" s="8"/>
    </row>
    <row r="21" spans="1:17" ht="12.75">
      <c r="A21" s="9" t="s">
        <v>28</v>
      </c>
      <c r="B21" s="7">
        <v>130914.59740000003</v>
      </c>
      <c r="C21" s="7">
        <v>115066.51330000002</v>
      </c>
      <c r="D21" s="7">
        <v>7739.76864</v>
      </c>
      <c r="E21" s="7">
        <v>2777.7661</v>
      </c>
      <c r="F21" s="7">
        <v>967.7085299999998</v>
      </c>
      <c r="G21" s="7">
        <v>4206.80242</v>
      </c>
      <c r="H21" s="7">
        <v>2.4862199999999994</v>
      </c>
      <c r="I21" s="7">
        <v>20.00805</v>
      </c>
      <c r="J21" s="7">
        <v>16.46985</v>
      </c>
      <c r="K21" s="7">
        <v>54.400180000000006</v>
      </c>
      <c r="L21" s="7">
        <v>6.8870000000000005</v>
      </c>
      <c r="M21" s="7">
        <v>55.78711</v>
      </c>
      <c r="N21" s="8"/>
      <c r="O21" s="8"/>
      <c r="P21" s="8"/>
      <c r="Q21" s="8"/>
    </row>
    <row r="22" spans="1:17" ht="12.75">
      <c r="A22" s="9" t="s">
        <v>29</v>
      </c>
      <c r="B22" s="7">
        <v>4947.21618</v>
      </c>
      <c r="C22" s="7">
        <v>4400.07283</v>
      </c>
      <c r="D22" s="7">
        <v>58.08157</v>
      </c>
      <c r="E22" s="7">
        <v>1.94178</v>
      </c>
      <c r="F22" s="7">
        <v>0.02079</v>
      </c>
      <c r="G22" s="7">
        <v>486.17249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0.92672</v>
      </c>
      <c r="N22" s="8"/>
      <c r="O22" s="8"/>
      <c r="P22" s="8"/>
      <c r="Q22" s="8"/>
    </row>
    <row r="23" spans="1:17" ht="12.75">
      <c r="A23" s="9" t="s">
        <v>30</v>
      </c>
      <c r="B23" s="7">
        <v>336062.16333000024</v>
      </c>
      <c r="C23" s="7">
        <v>272798.63257000013</v>
      </c>
      <c r="D23" s="7">
        <v>25659.037730000004</v>
      </c>
      <c r="E23" s="7">
        <v>4834.836990000001</v>
      </c>
      <c r="F23" s="7">
        <v>3273.5833200000006</v>
      </c>
      <c r="G23" s="7">
        <v>29230.844200000003</v>
      </c>
      <c r="H23" s="7">
        <v>3.0958</v>
      </c>
      <c r="I23" s="7">
        <v>86.77080000000001</v>
      </c>
      <c r="J23" s="7">
        <v>73.71618999999998</v>
      </c>
      <c r="K23" s="7">
        <v>18.259770000000003</v>
      </c>
      <c r="L23" s="7">
        <v>4.06959</v>
      </c>
      <c r="M23" s="7">
        <v>79.31636999999999</v>
      </c>
      <c r="N23" s="8"/>
      <c r="O23" s="8"/>
      <c r="P23" s="8"/>
      <c r="Q23" s="8"/>
    </row>
    <row r="24" spans="1:17" ht="12.75">
      <c r="A24" s="9" t="s">
        <v>31</v>
      </c>
      <c r="B24" s="7">
        <v>110376.67017</v>
      </c>
      <c r="C24" s="7">
        <v>102565.34102</v>
      </c>
      <c r="D24" s="7">
        <v>4818.225180000001</v>
      </c>
      <c r="E24" s="7">
        <v>1737.7357599999998</v>
      </c>
      <c r="F24" s="7">
        <v>678.6226900000001</v>
      </c>
      <c r="G24" s="7">
        <v>420.52991000000003</v>
      </c>
      <c r="H24" s="7">
        <v>0.30179</v>
      </c>
      <c r="I24" s="7">
        <v>12.68094</v>
      </c>
      <c r="J24" s="7">
        <v>1.28391</v>
      </c>
      <c r="K24" s="7">
        <v>10.157749999999998</v>
      </c>
      <c r="L24" s="7">
        <v>0.65735</v>
      </c>
      <c r="M24" s="7">
        <v>131.13387</v>
      </c>
      <c r="N24" s="8"/>
      <c r="O24" s="8"/>
      <c r="P24" s="8"/>
      <c r="Q24" s="8"/>
    </row>
    <row r="25" spans="1:17" ht="12.75">
      <c r="A25" s="9" t="s">
        <v>32</v>
      </c>
      <c r="B25" s="7">
        <v>745515.9528199997</v>
      </c>
      <c r="C25" s="7">
        <v>647511.19037</v>
      </c>
      <c r="D25" s="7">
        <v>45369.65866000001</v>
      </c>
      <c r="E25" s="7">
        <v>16534.93729</v>
      </c>
      <c r="F25" s="7">
        <v>13801.279460000003</v>
      </c>
      <c r="G25" s="7">
        <v>16908.29227000001</v>
      </c>
      <c r="H25" s="7">
        <v>196.62328</v>
      </c>
      <c r="I25" s="7">
        <v>1125.76897</v>
      </c>
      <c r="J25" s="7">
        <v>737.99819</v>
      </c>
      <c r="K25" s="7">
        <v>838.9667100000001</v>
      </c>
      <c r="L25" s="7">
        <v>235.53112000000002</v>
      </c>
      <c r="M25" s="7">
        <v>2255.7065000000002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51542723.20313001</v>
      </c>
      <c r="C27" s="7">
        <v>43340899.87190002</v>
      </c>
      <c r="D27" s="7">
        <v>5092759.29824</v>
      </c>
      <c r="E27" s="7">
        <v>989537.1218299998</v>
      </c>
      <c r="F27" s="7">
        <v>869054.4257400001</v>
      </c>
      <c r="G27" s="7">
        <v>1060683.0484300002</v>
      </c>
      <c r="H27" s="7">
        <v>7930.046640000001</v>
      </c>
      <c r="I27" s="7">
        <v>27399.93398</v>
      </c>
      <c r="J27" s="7">
        <v>26680.76796</v>
      </c>
      <c r="K27" s="7">
        <v>44138.22265</v>
      </c>
      <c r="L27" s="7">
        <v>9717.19992</v>
      </c>
      <c r="M27" s="7">
        <v>73923.26584</v>
      </c>
      <c r="N27" s="8"/>
      <c r="O27" s="8"/>
      <c r="P27" s="8"/>
      <c r="Q27" s="8"/>
    </row>
    <row r="28" spans="1:17" ht="12.75">
      <c r="A28" s="9" t="s">
        <v>35</v>
      </c>
      <c r="B28" s="7">
        <v>48201719.760360025</v>
      </c>
      <c r="C28" s="7">
        <v>40256059.64594001</v>
      </c>
      <c r="D28" s="7">
        <v>4930596.54954</v>
      </c>
      <c r="E28" s="7">
        <v>972989.41446</v>
      </c>
      <c r="F28" s="7">
        <v>856956.1066300003</v>
      </c>
      <c r="G28" s="7">
        <v>998342.6004400002</v>
      </c>
      <c r="H28" s="7">
        <v>7859.521720000001</v>
      </c>
      <c r="I28" s="7">
        <v>26836.469630000003</v>
      </c>
      <c r="J28" s="7">
        <v>26442.49783</v>
      </c>
      <c r="K28" s="7">
        <v>43822.15184</v>
      </c>
      <c r="L28" s="7">
        <v>9645.885040000001</v>
      </c>
      <c r="M28" s="7">
        <v>72168.91729</v>
      </c>
      <c r="N28" s="8"/>
      <c r="O28" s="8"/>
      <c r="P28" s="8"/>
      <c r="Q28" s="8"/>
    </row>
    <row r="29" spans="1:17" ht="12.75">
      <c r="A29" s="9" t="s">
        <v>36</v>
      </c>
      <c r="B29" s="7">
        <v>46101106.01992001</v>
      </c>
      <c r="C29" s="7">
        <v>38444338.838970006</v>
      </c>
      <c r="D29" s="7">
        <v>4723247.402280001</v>
      </c>
      <c r="E29" s="7">
        <v>957139.9621799998</v>
      </c>
      <c r="F29" s="7">
        <v>838000.0219699998</v>
      </c>
      <c r="G29" s="7">
        <v>958118.5469099999</v>
      </c>
      <c r="H29" s="7">
        <v>7654.002960000002</v>
      </c>
      <c r="I29" s="7">
        <v>23299.096960000003</v>
      </c>
      <c r="J29" s="7">
        <v>26054.717989999997</v>
      </c>
      <c r="K29" s="7">
        <v>43407.72157</v>
      </c>
      <c r="L29" s="7">
        <v>9444.82806</v>
      </c>
      <c r="M29" s="7">
        <v>70400.88007</v>
      </c>
      <c r="N29" s="8"/>
      <c r="O29" s="8"/>
      <c r="P29" s="8"/>
      <c r="Q29" s="8"/>
    </row>
    <row r="30" spans="1:17" ht="12.75">
      <c r="A30" s="9" t="s">
        <v>37</v>
      </c>
      <c r="B30" s="7">
        <v>2100613.7404399994</v>
      </c>
      <c r="C30" s="7">
        <v>1811720.8069699998</v>
      </c>
      <c r="D30" s="7">
        <v>207349.14725999997</v>
      </c>
      <c r="E30" s="7">
        <v>15849.45228</v>
      </c>
      <c r="F30" s="7">
        <v>18956.084659999997</v>
      </c>
      <c r="G30" s="7">
        <v>40224.05353</v>
      </c>
      <c r="H30" s="7">
        <v>205.51875999999993</v>
      </c>
      <c r="I30" s="7">
        <v>3537.37267</v>
      </c>
      <c r="J30" s="7">
        <v>387.77984</v>
      </c>
      <c r="K30" s="7">
        <v>414.43027</v>
      </c>
      <c r="L30" s="7">
        <v>201.05698</v>
      </c>
      <c r="M30" s="7">
        <v>1768.0372199999997</v>
      </c>
      <c r="N30" s="8"/>
      <c r="O30" s="8"/>
      <c r="P30" s="8"/>
      <c r="Q30" s="8"/>
    </row>
    <row r="31" spans="1:17" ht="12.75">
      <c r="A31" s="9" t="s">
        <v>38</v>
      </c>
      <c r="B31" s="7">
        <v>2731610.4399899994</v>
      </c>
      <c r="C31" s="7">
        <v>2542561.404659999</v>
      </c>
      <c r="D31" s="7">
        <v>128442.29877</v>
      </c>
      <c r="E31" s="7">
        <v>10373.566870000002</v>
      </c>
      <c r="F31" s="7">
        <v>7402.638179999998</v>
      </c>
      <c r="G31" s="7">
        <v>40650.6215</v>
      </c>
      <c r="H31" s="7">
        <v>21.308069999999994</v>
      </c>
      <c r="I31" s="7">
        <v>473.4116</v>
      </c>
      <c r="J31" s="7">
        <v>161.56232</v>
      </c>
      <c r="K31" s="7">
        <v>145.13072</v>
      </c>
      <c r="L31" s="7">
        <v>43.093360000000004</v>
      </c>
      <c r="M31" s="7">
        <v>1335.4039400000006</v>
      </c>
      <c r="N31" s="8"/>
      <c r="O31" s="8"/>
      <c r="P31" s="8"/>
      <c r="Q31" s="8"/>
    </row>
    <row r="32" spans="1:17" ht="12.75">
      <c r="A32" s="9" t="s">
        <v>39</v>
      </c>
      <c r="B32" s="7">
        <v>2579416.3972299993</v>
      </c>
      <c r="C32" s="7">
        <v>2418847.905949999</v>
      </c>
      <c r="D32" s="7">
        <v>107255.66699</v>
      </c>
      <c r="E32" s="7">
        <v>9593.515870000003</v>
      </c>
      <c r="F32" s="7">
        <v>7092.469609999998</v>
      </c>
      <c r="G32" s="7">
        <v>34656.39695</v>
      </c>
      <c r="H32" s="7">
        <v>21.274709999999995</v>
      </c>
      <c r="I32" s="7">
        <v>301.54748</v>
      </c>
      <c r="J32" s="7">
        <v>153.61003</v>
      </c>
      <c r="K32" s="7">
        <v>142.33083</v>
      </c>
      <c r="L32" s="7">
        <v>42.96117</v>
      </c>
      <c r="M32" s="7">
        <v>1308.7176400000005</v>
      </c>
      <c r="N32" s="8"/>
      <c r="O32" s="8"/>
      <c r="P32" s="8"/>
      <c r="Q32" s="8"/>
    </row>
    <row r="33" spans="1:17" ht="12.75">
      <c r="A33" s="9" t="s">
        <v>40</v>
      </c>
      <c r="B33" s="7">
        <v>152194.04275999995</v>
      </c>
      <c r="C33" s="7">
        <v>123713.49870999991</v>
      </c>
      <c r="D33" s="7">
        <v>21186.631780000003</v>
      </c>
      <c r="E33" s="7">
        <v>780.0509999999998</v>
      </c>
      <c r="F33" s="7">
        <v>310.16857000000005</v>
      </c>
      <c r="G33" s="7">
        <v>5994.22455</v>
      </c>
      <c r="H33" s="7">
        <v>0.03336000000000001</v>
      </c>
      <c r="I33" s="7">
        <v>171.86412</v>
      </c>
      <c r="J33" s="7">
        <v>7.95229</v>
      </c>
      <c r="K33" s="7">
        <v>2.79989</v>
      </c>
      <c r="L33" s="7">
        <v>0.13219</v>
      </c>
      <c r="M33" s="7">
        <v>26.6863</v>
      </c>
      <c r="N33" s="8"/>
      <c r="O33" s="8"/>
      <c r="P33" s="8"/>
      <c r="Q33" s="8"/>
    </row>
    <row r="34" spans="1:17" ht="12.75">
      <c r="A34" s="9" t="s">
        <v>41</v>
      </c>
      <c r="B34" s="7">
        <v>609393.0027799995</v>
      </c>
      <c r="C34" s="7">
        <v>542278.8212999997</v>
      </c>
      <c r="D34" s="7">
        <v>33720.44993</v>
      </c>
      <c r="E34" s="7">
        <v>6174.1404999999995</v>
      </c>
      <c r="F34" s="7">
        <v>4695.68093</v>
      </c>
      <c r="G34" s="7">
        <v>21689.826490000007</v>
      </c>
      <c r="H34" s="7">
        <v>49.21685</v>
      </c>
      <c r="I34" s="7">
        <v>90.05275</v>
      </c>
      <c r="J34" s="7">
        <v>76.70781000000001</v>
      </c>
      <c r="K34" s="7">
        <v>170.94009000000003</v>
      </c>
      <c r="L34" s="7">
        <v>28.22152</v>
      </c>
      <c r="M34" s="7">
        <v>418.94461000000007</v>
      </c>
      <c r="N34" s="8"/>
      <c r="O34" s="8"/>
      <c r="P34" s="8"/>
      <c r="Q34" s="8"/>
    </row>
    <row r="35" spans="1:17" ht="12.75">
      <c r="A35" s="9" t="s">
        <v>42</v>
      </c>
      <c r="B35" s="7">
        <v>363775.97092999966</v>
      </c>
      <c r="C35" s="7">
        <v>326578.59970999986</v>
      </c>
      <c r="D35" s="7">
        <v>19807.53666</v>
      </c>
      <c r="E35" s="7">
        <v>1817.4401699999999</v>
      </c>
      <c r="F35" s="7">
        <v>2258.57597</v>
      </c>
      <c r="G35" s="7">
        <v>13007.109950000002</v>
      </c>
      <c r="H35" s="7">
        <v>30.42284</v>
      </c>
      <c r="I35" s="7">
        <v>72.75146000000001</v>
      </c>
      <c r="J35" s="7">
        <v>15.15875</v>
      </c>
      <c r="K35" s="7">
        <v>63.54093999999999</v>
      </c>
      <c r="L35" s="7">
        <v>5.70889</v>
      </c>
      <c r="M35" s="7">
        <v>119.12559</v>
      </c>
      <c r="N35" s="8"/>
      <c r="O35" s="8"/>
      <c r="P35" s="8"/>
      <c r="Q35" s="8"/>
    </row>
    <row r="36" spans="1:17" ht="12.75">
      <c r="A36" s="9" t="s">
        <v>43</v>
      </c>
      <c r="B36" s="7">
        <v>2271.8761199999994</v>
      </c>
      <c r="C36" s="7">
        <v>2163.3180300000004</v>
      </c>
      <c r="D36" s="7">
        <v>26.80703</v>
      </c>
      <c r="E36" s="7">
        <v>3.13173</v>
      </c>
      <c r="F36" s="7">
        <v>1.01444</v>
      </c>
      <c r="G36" s="7">
        <v>76.15593000000001</v>
      </c>
      <c r="H36" s="7">
        <v>0</v>
      </c>
      <c r="I36" s="7">
        <v>1.44896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23229.167060000007</v>
      </c>
      <c r="C37" s="7">
        <v>18752.172270000006</v>
      </c>
      <c r="D37" s="7">
        <v>1244.42443</v>
      </c>
      <c r="E37" s="7">
        <v>532.74852</v>
      </c>
      <c r="F37" s="7">
        <v>381.11328000000003</v>
      </c>
      <c r="G37" s="7">
        <v>2131.6913600000003</v>
      </c>
      <c r="H37" s="7">
        <v>0.022789999999999998</v>
      </c>
      <c r="I37" s="7">
        <v>1.4827900000000003</v>
      </c>
      <c r="J37" s="7">
        <v>9.70653</v>
      </c>
      <c r="K37" s="7">
        <v>11.843939999999998</v>
      </c>
      <c r="L37" s="7">
        <v>3.5609100000000002</v>
      </c>
      <c r="M37" s="7">
        <v>160.40024000000005</v>
      </c>
      <c r="N37" s="8"/>
      <c r="O37" s="8"/>
      <c r="P37" s="8"/>
      <c r="Q37" s="8"/>
    </row>
    <row r="38" spans="1:17" ht="12.75">
      <c r="A38" s="9" t="s">
        <v>45</v>
      </c>
      <c r="B38" s="7">
        <v>172878.81218999985</v>
      </c>
      <c r="C38" s="7">
        <v>151986.93171999985</v>
      </c>
      <c r="D38" s="7">
        <v>10558.09228</v>
      </c>
      <c r="E38" s="7">
        <v>2363.6608499999998</v>
      </c>
      <c r="F38" s="7">
        <v>1777.10923</v>
      </c>
      <c r="G38" s="7">
        <v>5897.361960000002</v>
      </c>
      <c r="H38" s="7">
        <v>18.765439999999998</v>
      </c>
      <c r="I38" s="7">
        <v>12.45833</v>
      </c>
      <c r="J38" s="7">
        <v>49.702980000000004</v>
      </c>
      <c r="K38" s="7">
        <v>75.45168000000001</v>
      </c>
      <c r="L38" s="7">
        <v>18.67943</v>
      </c>
      <c r="M38" s="7">
        <v>120.59828999999999</v>
      </c>
      <c r="N38" s="8"/>
      <c r="O38" s="8"/>
      <c r="P38" s="8"/>
      <c r="Q38" s="8"/>
    </row>
    <row r="39" spans="1:17" ht="12.75">
      <c r="A39" s="9" t="s">
        <v>46</v>
      </c>
      <c r="B39" s="7">
        <v>47237.17648000001</v>
      </c>
      <c r="C39" s="7">
        <v>42797.799569999996</v>
      </c>
      <c r="D39" s="7">
        <v>2083.5895299999997</v>
      </c>
      <c r="E39" s="7">
        <v>1457.1592299999998</v>
      </c>
      <c r="F39" s="7">
        <v>277.86801</v>
      </c>
      <c r="G39" s="7">
        <v>577.50729</v>
      </c>
      <c r="H39" s="7">
        <v>0.00578</v>
      </c>
      <c r="I39" s="7">
        <v>1.91121</v>
      </c>
      <c r="J39" s="7">
        <v>2.1395500000000003</v>
      </c>
      <c r="K39" s="7">
        <v>20.103529999999996</v>
      </c>
      <c r="L39" s="7">
        <v>0.27229</v>
      </c>
      <c r="M39" s="7">
        <v>18.820490000000003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3447108.1946000233</v>
      </c>
      <c r="C42" s="7">
        <v>3128867.7628900036</v>
      </c>
      <c r="D42" s="7">
        <v>165358.38697999995</v>
      </c>
      <c r="E42" s="7">
        <v>49419.479670000146</v>
      </c>
      <c r="F42" s="7">
        <v>58483.35713000037</v>
      </c>
      <c r="G42" s="7">
        <v>22838.284400000237</v>
      </c>
      <c r="H42" s="7">
        <v>865.9000500000011</v>
      </c>
      <c r="I42" s="7">
        <v>4515.765710000003</v>
      </c>
      <c r="J42" s="7">
        <v>3006.1729699999996</v>
      </c>
      <c r="K42" s="7">
        <v>3584.959609999998</v>
      </c>
      <c r="L42" s="7">
        <v>734.1150200000011</v>
      </c>
      <c r="M42" s="7">
        <v>9434.010169999994</v>
      </c>
      <c r="N42" s="8"/>
      <c r="O42" s="8"/>
      <c r="P42" s="8"/>
      <c r="Q42" s="8"/>
    </row>
    <row r="43" spans="1:17" ht="12.75">
      <c r="A43" s="9" t="s">
        <v>49</v>
      </c>
      <c r="B43" s="7">
        <v>1129771.2964400002</v>
      </c>
      <c r="C43" s="7">
        <v>1097186.5207199994</v>
      </c>
      <c r="D43" s="7">
        <v>29454.33434999999</v>
      </c>
      <c r="E43" s="7">
        <v>-1504.211379999997</v>
      </c>
      <c r="F43" s="7">
        <v>-10307.741910000004</v>
      </c>
      <c r="G43" s="7">
        <v>16370.232840000004</v>
      </c>
      <c r="H43" s="7">
        <v>-78.14381</v>
      </c>
      <c r="I43" s="7">
        <v>-207.7828199999999</v>
      </c>
      <c r="J43" s="7">
        <v>-329.89301000000006</v>
      </c>
      <c r="K43" s="7">
        <v>-380.95780000000013</v>
      </c>
      <c r="L43" s="7">
        <v>-96.09880999999997</v>
      </c>
      <c r="M43" s="7">
        <v>-334.9619299999995</v>
      </c>
      <c r="N43" s="8"/>
      <c r="O43" s="8"/>
      <c r="P43" s="8"/>
      <c r="Q43" s="8"/>
    </row>
    <row r="44" spans="1:17" ht="12.75">
      <c r="A44" s="9" t="s">
        <v>50</v>
      </c>
      <c r="B44" s="7">
        <v>4576879.491040023</v>
      </c>
      <c r="C44" s="7">
        <v>4226054.283610003</v>
      </c>
      <c r="D44" s="7">
        <v>194812.72132999994</v>
      </c>
      <c r="E44" s="7">
        <v>47915.26829000015</v>
      </c>
      <c r="F44" s="7">
        <v>48175.61522000036</v>
      </c>
      <c r="G44" s="7">
        <v>39208.51724000024</v>
      </c>
      <c r="H44" s="7">
        <v>787.7562400000011</v>
      </c>
      <c r="I44" s="7">
        <v>4307.982890000003</v>
      </c>
      <c r="J44" s="7">
        <v>2676.2799599999994</v>
      </c>
      <c r="K44" s="7">
        <v>3204.001809999998</v>
      </c>
      <c r="L44" s="7">
        <v>638.0162100000011</v>
      </c>
      <c r="M44" s="7">
        <v>9099.048239999995</v>
      </c>
      <c r="N44" s="8"/>
      <c r="O44" s="8"/>
      <c r="P44" s="8"/>
      <c r="Q44" s="8"/>
    </row>
    <row r="45" spans="1:17" ht="12.75">
      <c r="A45" s="9" t="s">
        <v>51</v>
      </c>
      <c r="B45" s="7">
        <v>-501605.3210600009</v>
      </c>
      <c r="C45" s="7">
        <v>-453436.75276000064</v>
      </c>
      <c r="D45" s="7">
        <v>-29569.33660000001</v>
      </c>
      <c r="E45" s="7">
        <v>-4659.926820000001</v>
      </c>
      <c r="F45" s="7">
        <v>-948.6490300000005</v>
      </c>
      <c r="G45" s="7">
        <v>-13120.893079999994</v>
      </c>
      <c r="H45" s="7">
        <v>43.33304</v>
      </c>
      <c r="I45" s="7">
        <v>-29.58062000000001</v>
      </c>
      <c r="J45" s="7">
        <v>-85.04606999999997</v>
      </c>
      <c r="K45" s="7">
        <v>58.92884000000002</v>
      </c>
      <c r="L45" s="7">
        <v>-6.131789999999999</v>
      </c>
      <c r="M45" s="7">
        <v>148.73383000000007</v>
      </c>
      <c r="N45" s="8"/>
      <c r="O45" s="8"/>
      <c r="P45" s="8"/>
      <c r="Q45" s="8"/>
    </row>
    <row r="46" spans="1:17" ht="12.75">
      <c r="A46" s="9" t="s">
        <v>52</v>
      </c>
      <c r="B46" s="7">
        <v>4075274.169980022</v>
      </c>
      <c r="C46" s="7">
        <v>3772617.5308500025</v>
      </c>
      <c r="D46" s="7">
        <v>165243.38472999993</v>
      </c>
      <c r="E46" s="7">
        <v>43255.34147000015</v>
      </c>
      <c r="F46" s="7">
        <v>47226.96619000036</v>
      </c>
      <c r="G46" s="7">
        <v>26087.624160000247</v>
      </c>
      <c r="H46" s="7">
        <v>831.089280000001</v>
      </c>
      <c r="I46" s="7">
        <v>4278.402270000003</v>
      </c>
      <c r="J46" s="7">
        <v>2591.2338899999995</v>
      </c>
      <c r="K46" s="7">
        <v>3262.930649999998</v>
      </c>
      <c r="L46" s="7">
        <v>631.8844200000011</v>
      </c>
      <c r="M46" s="7">
        <v>9247.782069999994</v>
      </c>
      <c r="N46" s="8"/>
      <c r="O46" s="8"/>
      <c r="P46" s="8"/>
      <c r="Q46" s="8"/>
    </row>
    <row r="47" spans="1:17" ht="12.75">
      <c r="A47" s="9" t="s">
        <v>53</v>
      </c>
      <c r="B47" s="7">
        <v>3329758.2171600224</v>
      </c>
      <c r="C47" s="7">
        <v>3125106.3404800026</v>
      </c>
      <c r="D47" s="7">
        <v>119873.72606999992</v>
      </c>
      <c r="E47" s="7">
        <v>26720.40418000015</v>
      </c>
      <c r="F47" s="7">
        <v>33425.68673000036</v>
      </c>
      <c r="G47" s="7">
        <v>9179.331890000238</v>
      </c>
      <c r="H47" s="7">
        <v>634.466000000001</v>
      </c>
      <c r="I47" s="7">
        <v>3152.633300000003</v>
      </c>
      <c r="J47" s="7">
        <v>1853.2356999999995</v>
      </c>
      <c r="K47" s="7">
        <v>2423.963939999998</v>
      </c>
      <c r="L47" s="7">
        <v>396.3533000000011</v>
      </c>
      <c r="M47" s="7">
        <v>6992.075569999994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2597792.8425000026</v>
      </c>
      <c r="C8" s="7">
        <v>1816091.7639600022</v>
      </c>
      <c r="D8" s="7">
        <v>121180.80395000005</v>
      </c>
      <c r="E8" s="7">
        <v>83901.57714000001</v>
      </c>
      <c r="F8" s="7">
        <v>212459.76237999994</v>
      </c>
      <c r="G8" s="7">
        <v>295805.38645</v>
      </c>
      <c r="H8" s="7">
        <v>11410.38839</v>
      </c>
      <c r="I8" s="7">
        <v>1031.58231</v>
      </c>
      <c r="J8" s="7">
        <v>8184.363520000001</v>
      </c>
      <c r="K8" s="7">
        <v>10771.814390000001</v>
      </c>
      <c r="L8" s="7">
        <v>2232.51282</v>
      </c>
      <c r="M8" s="7">
        <v>34722.88719</v>
      </c>
      <c r="N8" s="8"/>
      <c r="O8" s="8"/>
      <c r="P8" s="8"/>
      <c r="Q8" s="8"/>
    </row>
    <row r="9" spans="1:17" ht="12.75">
      <c r="A9" s="9" t="s">
        <v>16</v>
      </c>
      <c r="B9" s="7">
        <v>2519605.49304</v>
      </c>
      <c r="C9" s="7">
        <v>1764450.40355</v>
      </c>
      <c r="D9" s="7">
        <v>118187.09320999999</v>
      </c>
      <c r="E9" s="7">
        <v>81542.86028999998</v>
      </c>
      <c r="F9" s="7">
        <v>206464.74457999994</v>
      </c>
      <c r="G9" s="7">
        <v>284076.27874999994</v>
      </c>
      <c r="H9" s="7">
        <v>11191.38962</v>
      </c>
      <c r="I9" s="7">
        <v>1007.20776</v>
      </c>
      <c r="J9" s="7">
        <v>6682.03139</v>
      </c>
      <c r="K9" s="7">
        <v>10243.83713</v>
      </c>
      <c r="L9" s="7">
        <v>2168.0106400000004</v>
      </c>
      <c r="M9" s="7">
        <v>33591.636119999996</v>
      </c>
      <c r="N9" s="8"/>
      <c r="O9" s="8"/>
      <c r="P9" s="8"/>
      <c r="Q9" s="8"/>
    </row>
    <row r="10" spans="1:17" ht="12.75">
      <c r="A10" s="9" t="s">
        <v>17</v>
      </c>
      <c r="B10" s="7">
        <v>466473.6102499999</v>
      </c>
      <c r="C10" s="7">
        <v>344499.66192999994</v>
      </c>
      <c r="D10" s="7">
        <v>21648.857009999996</v>
      </c>
      <c r="E10" s="7">
        <v>10503.808719999999</v>
      </c>
      <c r="F10" s="7">
        <v>30109.771779999995</v>
      </c>
      <c r="G10" s="7">
        <v>43036.122409999996</v>
      </c>
      <c r="H10" s="7">
        <v>2871.85495</v>
      </c>
      <c r="I10" s="7">
        <v>83.76437000000001</v>
      </c>
      <c r="J10" s="7">
        <v>1413.4419699999999</v>
      </c>
      <c r="K10" s="7">
        <v>1529.30967</v>
      </c>
      <c r="L10" s="7">
        <v>589.86713</v>
      </c>
      <c r="M10" s="7">
        <v>10187.150309999999</v>
      </c>
      <c r="N10" s="8"/>
      <c r="O10" s="8"/>
      <c r="P10" s="8"/>
      <c r="Q10" s="8"/>
    </row>
    <row r="11" spans="1:17" ht="12.75">
      <c r="A11" s="9" t="s">
        <v>18</v>
      </c>
      <c r="B11" s="7">
        <v>1080899.9452700003</v>
      </c>
      <c r="C11" s="7">
        <v>739528.8365300002</v>
      </c>
      <c r="D11" s="7">
        <v>56199.382489999996</v>
      </c>
      <c r="E11" s="7">
        <v>35061.659909999995</v>
      </c>
      <c r="F11" s="7">
        <v>96618.04012999998</v>
      </c>
      <c r="G11" s="7">
        <v>128743.28342999998</v>
      </c>
      <c r="H11" s="7">
        <v>4043.2668200000003</v>
      </c>
      <c r="I11" s="7">
        <v>407.66463</v>
      </c>
      <c r="J11" s="7">
        <v>2963.52937</v>
      </c>
      <c r="K11" s="7">
        <v>4646.43153</v>
      </c>
      <c r="L11" s="7">
        <v>798.77349</v>
      </c>
      <c r="M11" s="7">
        <v>11889.076939999999</v>
      </c>
      <c r="N11" s="8"/>
      <c r="O11" s="8"/>
      <c r="P11" s="8"/>
      <c r="Q11" s="8"/>
    </row>
    <row r="12" spans="1:17" ht="12.75">
      <c r="A12" s="9" t="s">
        <v>19</v>
      </c>
      <c r="B12" s="7">
        <v>100594.69513999995</v>
      </c>
      <c r="C12" s="7">
        <v>70124.34898999994</v>
      </c>
      <c r="D12" s="7">
        <v>4146.4171400000005</v>
      </c>
      <c r="E12" s="7">
        <v>2969.3456099999994</v>
      </c>
      <c r="F12" s="7">
        <v>8398.142690000002</v>
      </c>
      <c r="G12" s="7">
        <v>12599.044779999998</v>
      </c>
      <c r="H12" s="7">
        <v>341.66205</v>
      </c>
      <c r="I12" s="7">
        <v>42.47657</v>
      </c>
      <c r="J12" s="7">
        <v>192.16386</v>
      </c>
      <c r="K12" s="7">
        <v>518.79153</v>
      </c>
      <c r="L12" s="7">
        <v>35.479549999999996</v>
      </c>
      <c r="M12" s="7">
        <v>1226.82237</v>
      </c>
      <c r="N12" s="8"/>
      <c r="O12" s="8"/>
      <c r="P12" s="8"/>
      <c r="Q12" s="8"/>
    </row>
    <row r="13" spans="1:17" ht="12.75">
      <c r="A13" s="9" t="s">
        <v>20</v>
      </c>
      <c r="B13" s="7">
        <v>6765.30177</v>
      </c>
      <c r="C13" s="7">
        <v>5014.604229999999</v>
      </c>
      <c r="D13" s="7">
        <v>370.36424</v>
      </c>
      <c r="E13" s="7">
        <v>524.5754600000001</v>
      </c>
      <c r="F13" s="7">
        <v>367.82978000000014</v>
      </c>
      <c r="G13" s="7">
        <v>413.7594200000001</v>
      </c>
      <c r="H13" s="7">
        <v>6.41905</v>
      </c>
      <c r="I13" s="7">
        <v>0.32148000000000004</v>
      </c>
      <c r="J13" s="7">
        <v>5.8108</v>
      </c>
      <c r="K13" s="7">
        <v>12.038419999999999</v>
      </c>
      <c r="L13" s="7">
        <v>2.17623</v>
      </c>
      <c r="M13" s="7">
        <v>47.40266</v>
      </c>
      <c r="N13" s="8"/>
      <c r="O13" s="8"/>
      <c r="P13" s="8"/>
      <c r="Q13" s="8"/>
    </row>
    <row r="14" spans="1:17" ht="12.75">
      <c r="A14" s="9" t="s">
        <v>21</v>
      </c>
      <c r="B14" s="7">
        <v>864871.94061</v>
      </c>
      <c r="C14" s="7">
        <v>605282.9518700001</v>
      </c>
      <c r="D14" s="7">
        <v>35822.072329999995</v>
      </c>
      <c r="E14" s="7">
        <v>32483.470589999997</v>
      </c>
      <c r="F14" s="7">
        <v>70970.96019999997</v>
      </c>
      <c r="G14" s="7">
        <v>99284.06871</v>
      </c>
      <c r="H14" s="7">
        <v>3928.18675</v>
      </c>
      <c r="I14" s="7">
        <v>472.98071000000004</v>
      </c>
      <c r="J14" s="7">
        <v>2107.0853899999997</v>
      </c>
      <c r="K14" s="7">
        <v>3537.26598</v>
      </c>
      <c r="L14" s="7">
        <v>741.71424</v>
      </c>
      <c r="M14" s="7">
        <v>10241.183840000002</v>
      </c>
      <c r="N14" s="8"/>
      <c r="O14" s="8"/>
      <c r="P14" s="8"/>
      <c r="Q14" s="8"/>
    </row>
    <row r="15" spans="1:17" ht="12.75">
      <c r="A15" s="9" t="s">
        <v>22</v>
      </c>
      <c r="B15" s="7">
        <v>38591.68307000001</v>
      </c>
      <c r="C15" s="7">
        <v>25773.75139000001</v>
      </c>
      <c r="D15" s="7">
        <v>1689.39839</v>
      </c>
      <c r="E15" s="7">
        <v>1086.2801799999997</v>
      </c>
      <c r="F15" s="7">
        <v>3287.97207</v>
      </c>
      <c r="G15" s="7">
        <v>5834.346279999999</v>
      </c>
      <c r="H15" s="7">
        <v>92.88847</v>
      </c>
      <c r="I15" s="7">
        <v>13.277429999999997</v>
      </c>
      <c r="J15" s="7">
        <v>25.94203</v>
      </c>
      <c r="K15" s="7">
        <v>253.63834</v>
      </c>
      <c r="L15" s="7">
        <v>15.53599</v>
      </c>
      <c r="M15" s="7">
        <v>518.6525</v>
      </c>
      <c r="N15" s="8"/>
      <c r="O15" s="8"/>
      <c r="P15" s="8"/>
      <c r="Q15" s="8"/>
    </row>
    <row r="16" spans="1:17" ht="12.75">
      <c r="A16" s="9" t="s">
        <v>23</v>
      </c>
      <c r="B16" s="7">
        <v>36337.10771000001</v>
      </c>
      <c r="C16" s="7">
        <v>23889.687090000007</v>
      </c>
      <c r="D16" s="7">
        <v>1608.38928</v>
      </c>
      <c r="E16" s="7">
        <v>1066.3032899999996</v>
      </c>
      <c r="F16" s="7">
        <v>3264.04142</v>
      </c>
      <c r="G16" s="7">
        <v>5601.261339999999</v>
      </c>
      <c r="H16" s="7">
        <v>86.2458</v>
      </c>
      <c r="I16" s="7">
        <v>13.247169999999997</v>
      </c>
      <c r="J16" s="7">
        <v>25.93552</v>
      </c>
      <c r="K16" s="7">
        <v>253.62919</v>
      </c>
      <c r="L16" s="7">
        <v>15.53599</v>
      </c>
      <c r="M16" s="7">
        <v>512.8316199999999</v>
      </c>
      <c r="N16" s="8"/>
      <c r="O16" s="8"/>
      <c r="P16" s="8"/>
      <c r="Q16" s="8"/>
    </row>
    <row r="17" spans="1:17" ht="12.75">
      <c r="A17" s="9" t="s">
        <v>24</v>
      </c>
      <c r="B17" s="7">
        <v>1499.59329</v>
      </c>
      <c r="C17" s="7">
        <v>1189.9277</v>
      </c>
      <c r="D17" s="7">
        <v>79.83990000000001</v>
      </c>
      <c r="E17" s="7">
        <v>18.431800000000003</v>
      </c>
      <c r="F17" s="7">
        <v>11.639910000000002</v>
      </c>
      <c r="G17" s="7">
        <v>193.36277</v>
      </c>
      <c r="H17" s="7">
        <v>5.8376</v>
      </c>
      <c r="I17" s="7">
        <v>0.01825</v>
      </c>
      <c r="J17" s="7">
        <v>0</v>
      </c>
      <c r="K17" s="7">
        <v>0</v>
      </c>
      <c r="L17" s="7">
        <v>0</v>
      </c>
      <c r="M17" s="7">
        <v>0.53536</v>
      </c>
      <c r="N17" s="8"/>
      <c r="O17" s="8"/>
      <c r="P17" s="8"/>
      <c r="Q17" s="8"/>
    </row>
    <row r="18" spans="1:17" ht="12.75">
      <c r="A18" s="9" t="s">
        <v>25</v>
      </c>
      <c r="B18" s="7">
        <v>754.9820699999998</v>
      </c>
      <c r="C18" s="7">
        <v>694.1365999999999</v>
      </c>
      <c r="D18" s="7">
        <v>1.16921</v>
      </c>
      <c r="E18" s="7">
        <v>1.5450899999999999</v>
      </c>
      <c r="F18" s="7">
        <v>12.290740000000001</v>
      </c>
      <c r="G18" s="7">
        <v>39.722170000000006</v>
      </c>
      <c r="H18" s="7">
        <v>0.80507</v>
      </c>
      <c r="I18" s="7">
        <v>0.01201</v>
      </c>
      <c r="J18" s="7">
        <v>0.00651</v>
      </c>
      <c r="K18" s="7">
        <v>0.009149999999999998</v>
      </c>
      <c r="L18" s="7">
        <v>0</v>
      </c>
      <c r="M18" s="7">
        <v>5.28552</v>
      </c>
      <c r="N18" s="8"/>
      <c r="O18" s="8"/>
      <c r="P18" s="8"/>
      <c r="Q18" s="8"/>
    </row>
    <row r="19" spans="1:17" ht="12.75">
      <c r="A19" s="9" t="s">
        <v>26</v>
      </c>
      <c r="B19" s="7">
        <v>9939.288020000004</v>
      </c>
      <c r="C19" s="7">
        <v>7185.6615900000015</v>
      </c>
      <c r="D19" s="7">
        <v>246.10113999999996</v>
      </c>
      <c r="E19" s="7">
        <v>327.01296</v>
      </c>
      <c r="F19" s="7">
        <v>491.16722000000004</v>
      </c>
      <c r="G19" s="7">
        <v>1447.49055</v>
      </c>
      <c r="H19" s="7">
        <v>49.43344999999999</v>
      </c>
      <c r="I19" s="7">
        <v>1.30652</v>
      </c>
      <c r="J19" s="7">
        <v>7.22405</v>
      </c>
      <c r="K19" s="7">
        <v>42.99962000000001</v>
      </c>
      <c r="L19" s="7">
        <v>7.27386</v>
      </c>
      <c r="M19" s="7">
        <v>133.61706000000004</v>
      </c>
      <c r="N19" s="8"/>
      <c r="O19" s="8"/>
      <c r="P19" s="8"/>
      <c r="Q19" s="8"/>
    </row>
    <row r="20" spans="1:17" ht="12.75">
      <c r="A20" s="9" t="s">
        <v>27</v>
      </c>
      <c r="B20" s="7">
        <v>1074.94639</v>
      </c>
      <c r="C20" s="7">
        <v>613.1639700000001</v>
      </c>
      <c r="D20" s="7">
        <v>11.30231</v>
      </c>
      <c r="E20" s="7">
        <v>2.40536</v>
      </c>
      <c r="F20" s="7">
        <v>1.46055</v>
      </c>
      <c r="G20" s="7">
        <v>446.52781</v>
      </c>
      <c r="H20" s="7">
        <v>0.07769</v>
      </c>
      <c r="I20" s="7">
        <v>0</v>
      </c>
      <c r="J20" s="7">
        <v>0</v>
      </c>
      <c r="K20" s="7">
        <v>0.0087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1508.92819</v>
      </c>
      <c r="C21" s="7">
        <v>1011.5462</v>
      </c>
      <c r="D21" s="7">
        <v>20.0208</v>
      </c>
      <c r="E21" s="7">
        <v>77.22567</v>
      </c>
      <c r="F21" s="7">
        <v>121.07060000000001</v>
      </c>
      <c r="G21" s="7">
        <v>215.52998000000002</v>
      </c>
      <c r="H21" s="7">
        <v>7.7649</v>
      </c>
      <c r="I21" s="7">
        <v>0.69999</v>
      </c>
      <c r="J21" s="7">
        <v>0.57267</v>
      </c>
      <c r="K21" s="7">
        <v>4.01304</v>
      </c>
      <c r="L21" s="7">
        <v>6.03482</v>
      </c>
      <c r="M21" s="7">
        <v>44.44952000000001</v>
      </c>
      <c r="N21" s="8"/>
      <c r="O21" s="8"/>
      <c r="P21" s="8"/>
      <c r="Q21" s="8"/>
    </row>
    <row r="22" spans="1:17" ht="12.75">
      <c r="A22" s="9" t="s">
        <v>29</v>
      </c>
      <c r="B22" s="7">
        <v>35.96842</v>
      </c>
      <c r="C22" s="7">
        <v>4.06566</v>
      </c>
      <c r="D22" s="7">
        <v>31.87656</v>
      </c>
      <c r="E22" s="7">
        <v>0</v>
      </c>
      <c r="F22" s="7">
        <v>0</v>
      </c>
      <c r="G22" s="7">
        <v>0.026199999999999998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4066.9987000000006</v>
      </c>
      <c r="C23" s="7">
        <v>2863.90409</v>
      </c>
      <c r="D23" s="7">
        <v>89.40120999999999</v>
      </c>
      <c r="E23" s="7">
        <v>180.34753</v>
      </c>
      <c r="F23" s="7">
        <v>223.49140000000003</v>
      </c>
      <c r="G23" s="7">
        <v>586.66639</v>
      </c>
      <c r="H23" s="7">
        <v>14.56513</v>
      </c>
      <c r="I23" s="7">
        <v>0.44994</v>
      </c>
      <c r="J23" s="7">
        <v>6.337510000000001</v>
      </c>
      <c r="K23" s="7">
        <v>26.70073</v>
      </c>
      <c r="L23" s="7">
        <v>0.09768000000000002</v>
      </c>
      <c r="M23" s="7">
        <v>75.03709000000002</v>
      </c>
      <c r="N23" s="8"/>
      <c r="O23" s="8"/>
      <c r="P23" s="8"/>
      <c r="Q23" s="8"/>
    </row>
    <row r="24" spans="1:17" ht="12.75">
      <c r="A24" s="9" t="s">
        <v>31</v>
      </c>
      <c r="B24" s="7">
        <v>3252.446320000002</v>
      </c>
      <c r="C24" s="7">
        <v>2692.9816700000015</v>
      </c>
      <c r="D24" s="7">
        <v>93.50025999999997</v>
      </c>
      <c r="E24" s="7">
        <v>67.0344</v>
      </c>
      <c r="F24" s="7">
        <v>145.14467000000002</v>
      </c>
      <c r="G24" s="7">
        <v>198.74017000000003</v>
      </c>
      <c r="H24" s="7">
        <v>27.02573</v>
      </c>
      <c r="I24" s="7">
        <v>0.15659</v>
      </c>
      <c r="J24" s="7">
        <v>0.31387</v>
      </c>
      <c r="K24" s="7">
        <v>12.277150000000002</v>
      </c>
      <c r="L24" s="7">
        <v>1.14136</v>
      </c>
      <c r="M24" s="7">
        <v>14.130449999999996</v>
      </c>
      <c r="N24" s="8"/>
      <c r="O24" s="8"/>
      <c r="P24" s="8"/>
      <c r="Q24" s="8"/>
    </row>
    <row r="25" spans="1:17" ht="12.75">
      <c r="A25" s="9" t="s">
        <v>32</v>
      </c>
      <c r="B25" s="7">
        <v>29656.37836999999</v>
      </c>
      <c r="C25" s="7">
        <v>18681.94742999999</v>
      </c>
      <c r="D25" s="7">
        <v>1058.21121</v>
      </c>
      <c r="E25" s="7">
        <v>945.42371</v>
      </c>
      <c r="F25" s="7">
        <v>2215.87851</v>
      </c>
      <c r="G25" s="7">
        <v>4447.270869999999</v>
      </c>
      <c r="H25" s="7">
        <v>76.67685</v>
      </c>
      <c r="I25" s="7">
        <v>9.7906</v>
      </c>
      <c r="J25" s="7">
        <v>1469.1660499999998</v>
      </c>
      <c r="K25" s="7">
        <v>231.3393</v>
      </c>
      <c r="L25" s="7">
        <v>41.692330000000005</v>
      </c>
      <c r="M25" s="7">
        <v>478.98151000000007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2671923.5795199983</v>
      </c>
      <c r="C27" s="7">
        <v>1861485.3889899985</v>
      </c>
      <c r="D27" s="7">
        <v>122268.10276999998</v>
      </c>
      <c r="E27" s="7">
        <v>85058.19210999995</v>
      </c>
      <c r="F27" s="7">
        <v>220257.99687000003</v>
      </c>
      <c r="G27" s="7">
        <v>310489.17313999997</v>
      </c>
      <c r="H27" s="7">
        <v>11681.37046</v>
      </c>
      <c r="I27" s="7">
        <v>1038.13366</v>
      </c>
      <c r="J27" s="7">
        <v>10885.422330000001</v>
      </c>
      <c r="K27" s="7">
        <v>11046.79448</v>
      </c>
      <c r="L27" s="7">
        <v>2357.7790800000002</v>
      </c>
      <c r="M27" s="7">
        <v>35355.22563</v>
      </c>
      <c r="N27" s="8"/>
      <c r="O27" s="8"/>
      <c r="P27" s="8"/>
      <c r="Q27" s="8"/>
    </row>
    <row r="28" spans="1:17" ht="12.75">
      <c r="A28" s="9" t="s">
        <v>35</v>
      </c>
      <c r="B28" s="7">
        <v>2642779.7932000007</v>
      </c>
      <c r="C28" s="7">
        <v>1840284.3333300005</v>
      </c>
      <c r="D28" s="7">
        <v>121274.96100000001</v>
      </c>
      <c r="E28" s="7">
        <v>84437.58292999998</v>
      </c>
      <c r="F28" s="7">
        <v>218400.37303999995</v>
      </c>
      <c r="G28" s="7">
        <v>307490.85382</v>
      </c>
      <c r="H28" s="7">
        <v>11635.498099999999</v>
      </c>
      <c r="I28" s="7">
        <v>1034.07989</v>
      </c>
      <c r="J28" s="7">
        <v>9847.18271</v>
      </c>
      <c r="K28" s="7">
        <v>11000.38561</v>
      </c>
      <c r="L28" s="7">
        <v>2318.98409</v>
      </c>
      <c r="M28" s="7">
        <v>35055.55868</v>
      </c>
      <c r="N28" s="8"/>
      <c r="O28" s="8"/>
      <c r="P28" s="8"/>
      <c r="Q28" s="8"/>
    </row>
    <row r="29" spans="1:17" ht="12.75">
      <c r="A29" s="9" t="s">
        <v>36</v>
      </c>
      <c r="B29" s="7">
        <v>2461015.3518200023</v>
      </c>
      <c r="C29" s="7">
        <v>1707669.3464200017</v>
      </c>
      <c r="D29" s="7">
        <v>115277.87080000002</v>
      </c>
      <c r="E29" s="7">
        <v>78719.16698999997</v>
      </c>
      <c r="F29" s="7">
        <v>203224.40005999999</v>
      </c>
      <c r="G29" s="7">
        <v>288653.14889</v>
      </c>
      <c r="H29" s="7">
        <v>11266.79334</v>
      </c>
      <c r="I29" s="7">
        <v>1012.6093299999999</v>
      </c>
      <c r="J29" s="7">
        <v>9730.24335</v>
      </c>
      <c r="K29" s="7">
        <v>10075.24985</v>
      </c>
      <c r="L29" s="7">
        <v>2267.09146</v>
      </c>
      <c r="M29" s="7">
        <v>33119.43133</v>
      </c>
      <c r="N29" s="8"/>
      <c r="O29" s="8"/>
      <c r="P29" s="8"/>
      <c r="Q29" s="8"/>
    </row>
    <row r="30" spans="1:17" ht="12.75">
      <c r="A30" s="9" t="s">
        <v>37</v>
      </c>
      <c r="B30" s="7">
        <v>181764.44138000003</v>
      </c>
      <c r="C30" s="7">
        <v>132614.98690999995</v>
      </c>
      <c r="D30" s="7">
        <v>5997.090199999999</v>
      </c>
      <c r="E30" s="7">
        <v>5718.415940000001</v>
      </c>
      <c r="F30" s="7">
        <v>15175.97298</v>
      </c>
      <c r="G30" s="7">
        <v>18837.70493</v>
      </c>
      <c r="H30" s="7">
        <v>368.70476</v>
      </c>
      <c r="I30" s="7">
        <v>21.47056</v>
      </c>
      <c r="J30" s="7">
        <v>116.93936000000002</v>
      </c>
      <c r="K30" s="7">
        <v>925.1357599999999</v>
      </c>
      <c r="L30" s="7">
        <v>51.892630000000004</v>
      </c>
      <c r="M30" s="7">
        <v>1936.1273500000002</v>
      </c>
      <c r="N30" s="8"/>
      <c r="O30" s="8"/>
      <c r="P30" s="8"/>
      <c r="Q30" s="8"/>
    </row>
    <row r="31" spans="1:17" ht="12.75">
      <c r="A31" s="9" t="s">
        <v>38</v>
      </c>
      <c r="B31" s="7">
        <v>14694.130709999998</v>
      </c>
      <c r="C31" s="7">
        <v>9431.121290000001</v>
      </c>
      <c r="D31" s="7">
        <v>599.0079999999999</v>
      </c>
      <c r="E31" s="7">
        <v>227.80911</v>
      </c>
      <c r="F31" s="7">
        <v>1009.6102099999999</v>
      </c>
      <c r="G31" s="7">
        <v>2241.5364999999997</v>
      </c>
      <c r="H31" s="7">
        <v>20.2565</v>
      </c>
      <c r="I31" s="7">
        <v>1.7373300000000003</v>
      </c>
      <c r="J31" s="7">
        <v>984.0906</v>
      </c>
      <c r="K31" s="7">
        <v>14.567029999999999</v>
      </c>
      <c r="L31" s="7">
        <v>1.23845</v>
      </c>
      <c r="M31" s="7">
        <v>163.15569</v>
      </c>
      <c r="N31" s="8"/>
      <c r="O31" s="8"/>
      <c r="P31" s="8"/>
      <c r="Q31" s="8"/>
    </row>
    <row r="32" spans="1:17" ht="12.75">
      <c r="A32" s="9" t="s">
        <v>39</v>
      </c>
      <c r="B32" s="7">
        <v>13961.305739999998</v>
      </c>
      <c r="C32" s="7">
        <v>8863.99984</v>
      </c>
      <c r="D32" s="7">
        <v>588.4747399999999</v>
      </c>
      <c r="E32" s="7">
        <v>223.12966</v>
      </c>
      <c r="F32" s="7">
        <v>971.20489</v>
      </c>
      <c r="G32" s="7">
        <v>2134.90233</v>
      </c>
      <c r="H32" s="7">
        <v>18.39874</v>
      </c>
      <c r="I32" s="7">
        <v>1.7373300000000003</v>
      </c>
      <c r="J32" s="7">
        <v>984.09039</v>
      </c>
      <c r="K32" s="7">
        <v>14.565629999999999</v>
      </c>
      <c r="L32" s="7">
        <v>1.22724</v>
      </c>
      <c r="M32" s="7">
        <v>159.57495</v>
      </c>
      <c r="N32" s="8"/>
      <c r="O32" s="8"/>
      <c r="P32" s="8"/>
      <c r="Q32" s="8"/>
    </row>
    <row r="33" spans="1:17" ht="12.75">
      <c r="A33" s="9" t="s">
        <v>40</v>
      </c>
      <c r="B33" s="7">
        <v>732.8249700000001</v>
      </c>
      <c r="C33" s="7">
        <v>567.1214500000001</v>
      </c>
      <c r="D33" s="7">
        <v>10.533260000000002</v>
      </c>
      <c r="E33" s="7">
        <v>4.67945</v>
      </c>
      <c r="F33" s="7">
        <v>38.40532</v>
      </c>
      <c r="G33" s="7">
        <v>106.63417</v>
      </c>
      <c r="H33" s="7">
        <v>1.8577599999999999</v>
      </c>
      <c r="I33" s="7">
        <v>0</v>
      </c>
      <c r="J33" s="7">
        <v>0.00021</v>
      </c>
      <c r="K33" s="7">
        <v>0.0014000000000000002</v>
      </c>
      <c r="L33" s="7">
        <v>0.011210000000000001</v>
      </c>
      <c r="M33" s="7">
        <v>3.5807399999999996</v>
      </c>
      <c r="N33" s="8"/>
      <c r="O33" s="8"/>
      <c r="P33" s="8"/>
      <c r="Q33" s="8"/>
    </row>
    <row r="34" spans="1:17" ht="12.75">
      <c r="A34" s="9" t="s">
        <v>41</v>
      </c>
      <c r="B34" s="7">
        <v>14449.655610000003</v>
      </c>
      <c r="C34" s="7">
        <v>11769.934370000004</v>
      </c>
      <c r="D34" s="7">
        <v>394.13376999999997</v>
      </c>
      <c r="E34" s="7">
        <v>392.80007</v>
      </c>
      <c r="F34" s="7">
        <v>848.0136199999998</v>
      </c>
      <c r="G34" s="7">
        <v>756.7828200000001</v>
      </c>
      <c r="H34" s="7">
        <v>25.615860000000005</v>
      </c>
      <c r="I34" s="7">
        <v>2.3164400000000005</v>
      </c>
      <c r="J34" s="7">
        <v>54.14902000000001</v>
      </c>
      <c r="K34" s="7">
        <v>31.841840000000005</v>
      </c>
      <c r="L34" s="7">
        <v>37.556540000000005</v>
      </c>
      <c r="M34" s="7">
        <v>136.51126</v>
      </c>
      <c r="N34" s="8"/>
      <c r="O34" s="8"/>
      <c r="P34" s="8"/>
      <c r="Q34" s="8"/>
    </row>
    <row r="35" spans="1:17" ht="12.75">
      <c r="A35" s="9" t="s">
        <v>42</v>
      </c>
      <c r="B35" s="7">
        <v>5099.427349999999</v>
      </c>
      <c r="C35" s="7">
        <v>4369.32717</v>
      </c>
      <c r="D35" s="7">
        <v>79.7367</v>
      </c>
      <c r="E35" s="7">
        <v>136.58080999999999</v>
      </c>
      <c r="F35" s="7">
        <v>300.49351999999993</v>
      </c>
      <c r="G35" s="7">
        <v>171.08962</v>
      </c>
      <c r="H35" s="7">
        <v>7.1848800000000015</v>
      </c>
      <c r="I35" s="7">
        <v>0.77319</v>
      </c>
      <c r="J35" s="7">
        <v>1.25698</v>
      </c>
      <c r="K35" s="7">
        <v>10.449250000000003</v>
      </c>
      <c r="L35" s="7">
        <v>0</v>
      </c>
      <c r="M35" s="7">
        <v>22.53523</v>
      </c>
      <c r="N35" s="8"/>
      <c r="O35" s="8"/>
      <c r="P35" s="8"/>
      <c r="Q35" s="8"/>
    </row>
    <row r="36" spans="1:17" ht="12.75">
      <c r="A36" s="9" t="s">
        <v>43</v>
      </c>
      <c r="B36" s="7">
        <v>1.87658</v>
      </c>
      <c r="C36" s="7">
        <v>1.87658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713.8756900000003</v>
      </c>
      <c r="C37" s="7">
        <v>638.8681700000002</v>
      </c>
      <c r="D37" s="7">
        <v>10.9468</v>
      </c>
      <c r="E37" s="7">
        <v>3.36934</v>
      </c>
      <c r="F37" s="7">
        <v>24.92219</v>
      </c>
      <c r="G37" s="7">
        <v>33.38451</v>
      </c>
      <c r="H37" s="7">
        <v>0.32941</v>
      </c>
      <c r="I37" s="7">
        <v>0.00109</v>
      </c>
      <c r="J37" s="7">
        <v>0</v>
      </c>
      <c r="K37" s="7">
        <v>1.50617</v>
      </c>
      <c r="L37" s="7">
        <v>0</v>
      </c>
      <c r="M37" s="7">
        <v>0.54801</v>
      </c>
      <c r="N37" s="8"/>
      <c r="O37" s="8"/>
      <c r="P37" s="8"/>
      <c r="Q37" s="8"/>
    </row>
    <row r="38" spans="1:17" ht="12.75">
      <c r="A38" s="9" t="s">
        <v>45</v>
      </c>
      <c r="B38" s="7">
        <v>6948.501390000004</v>
      </c>
      <c r="C38" s="7">
        <v>5421.429640000005</v>
      </c>
      <c r="D38" s="7">
        <v>224.63934</v>
      </c>
      <c r="E38" s="7">
        <v>242.89333</v>
      </c>
      <c r="F38" s="7">
        <v>454.80580999999995</v>
      </c>
      <c r="G38" s="7">
        <v>465.6201000000001</v>
      </c>
      <c r="H38" s="7">
        <v>13.93561</v>
      </c>
      <c r="I38" s="7">
        <v>1.5194400000000001</v>
      </c>
      <c r="J38" s="7">
        <v>1.6734499999999999</v>
      </c>
      <c r="K38" s="7">
        <v>15.0298</v>
      </c>
      <c r="L38" s="7">
        <v>0.0446</v>
      </c>
      <c r="M38" s="7">
        <v>106.91027</v>
      </c>
      <c r="N38" s="8"/>
      <c r="O38" s="8"/>
      <c r="P38" s="8"/>
      <c r="Q38" s="8"/>
    </row>
    <row r="39" spans="1:17" ht="12.75">
      <c r="A39" s="9" t="s">
        <v>46</v>
      </c>
      <c r="B39" s="7">
        <v>1685.9746</v>
      </c>
      <c r="C39" s="7">
        <v>1338.4328099999998</v>
      </c>
      <c r="D39" s="7">
        <v>78.81092999999998</v>
      </c>
      <c r="E39" s="7">
        <v>9.956590000000002</v>
      </c>
      <c r="F39" s="7">
        <v>67.79209999999999</v>
      </c>
      <c r="G39" s="7">
        <v>86.68859</v>
      </c>
      <c r="H39" s="7">
        <v>4.16596</v>
      </c>
      <c r="I39" s="7">
        <v>0.022719999999999997</v>
      </c>
      <c r="J39" s="7">
        <v>51.218590000000006</v>
      </c>
      <c r="K39" s="7">
        <v>4.8566199999999995</v>
      </c>
      <c r="L39" s="7">
        <v>37.51194</v>
      </c>
      <c r="M39" s="7">
        <v>6.51775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123174.30016000057</v>
      </c>
      <c r="C42" s="7">
        <v>75833.92978000059</v>
      </c>
      <c r="D42" s="7">
        <v>3087.8677900000184</v>
      </c>
      <c r="E42" s="7">
        <v>2894.7226399999927</v>
      </c>
      <c r="F42" s="7">
        <v>11935.628460000007</v>
      </c>
      <c r="G42" s="7">
        <v>23414.57507000008</v>
      </c>
      <c r="H42" s="7">
        <v>444.10847999999896</v>
      </c>
      <c r="I42" s="7">
        <v>26.87212999999997</v>
      </c>
      <c r="J42" s="7">
        <v>3165.151319999999</v>
      </c>
      <c r="K42" s="7">
        <v>756.5484799999995</v>
      </c>
      <c r="L42" s="7">
        <v>150.9734499999995</v>
      </c>
      <c r="M42" s="7">
        <v>1463.9225600000063</v>
      </c>
      <c r="N42" s="8"/>
      <c r="O42" s="8"/>
      <c r="P42" s="8"/>
      <c r="Q42" s="8"/>
    </row>
    <row r="43" spans="1:17" ht="12.75">
      <c r="A43" s="9" t="s">
        <v>49</v>
      </c>
      <c r="B43" s="7">
        <v>-23897.55236000001</v>
      </c>
      <c r="C43" s="7">
        <v>-16342.630100000008</v>
      </c>
      <c r="D43" s="7">
        <v>-1090.39039</v>
      </c>
      <c r="E43" s="7">
        <v>-858.4710699999997</v>
      </c>
      <c r="F43" s="7">
        <v>-2278.36186</v>
      </c>
      <c r="G43" s="7">
        <v>-3592.809779999999</v>
      </c>
      <c r="H43" s="7">
        <v>-72.63197</v>
      </c>
      <c r="I43" s="7">
        <v>-11.540099999999997</v>
      </c>
      <c r="J43" s="7">
        <v>958.14857</v>
      </c>
      <c r="K43" s="7">
        <v>-239.07131</v>
      </c>
      <c r="L43" s="7">
        <v>-14.29754</v>
      </c>
      <c r="M43" s="7">
        <v>-355.4968099999999</v>
      </c>
      <c r="N43" s="8"/>
      <c r="O43" s="8"/>
      <c r="P43" s="8"/>
      <c r="Q43" s="8"/>
    </row>
    <row r="44" spans="1:17" ht="12.75">
      <c r="A44" s="9" t="s">
        <v>50</v>
      </c>
      <c r="B44" s="7">
        <v>99276.74780000056</v>
      </c>
      <c r="C44" s="7">
        <v>59491.29968000058</v>
      </c>
      <c r="D44" s="7">
        <v>1997.4774000000184</v>
      </c>
      <c r="E44" s="7">
        <v>2036.251569999993</v>
      </c>
      <c r="F44" s="7">
        <v>9657.266600000006</v>
      </c>
      <c r="G44" s="7">
        <v>19821.76529000008</v>
      </c>
      <c r="H44" s="7">
        <v>371.47650999999894</v>
      </c>
      <c r="I44" s="7">
        <v>15.332029999999973</v>
      </c>
      <c r="J44" s="7">
        <v>4123.299889999999</v>
      </c>
      <c r="K44" s="7">
        <v>517.4771699999994</v>
      </c>
      <c r="L44" s="7">
        <v>136.6759099999995</v>
      </c>
      <c r="M44" s="7">
        <v>1108.4257500000065</v>
      </c>
      <c r="N44" s="8"/>
      <c r="O44" s="8"/>
      <c r="P44" s="8"/>
      <c r="Q44" s="8"/>
    </row>
    <row r="45" spans="1:17" ht="12.75">
      <c r="A45" s="9" t="s">
        <v>51</v>
      </c>
      <c r="B45" s="7">
        <v>4510.36759</v>
      </c>
      <c r="C45" s="7">
        <v>4584.272780000003</v>
      </c>
      <c r="D45" s="7">
        <v>148.03263</v>
      </c>
      <c r="E45" s="7">
        <v>65.78710999999998</v>
      </c>
      <c r="F45" s="7">
        <v>356.8463999999998</v>
      </c>
      <c r="G45" s="7">
        <v>-690.7077299999999</v>
      </c>
      <c r="H45" s="7">
        <v>-23.81758999999999</v>
      </c>
      <c r="I45" s="7">
        <v>1.0099200000000006</v>
      </c>
      <c r="J45" s="7">
        <v>46.92497000000001</v>
      </c>
      <c r="K45" s="7">
        <v>-11.157780000000002</v>
      </c>
      <c r="L45" s="7">
        <v>30.282680000000006</v>
      </c>
      <c r="M45" s="7">
        <v>2.8941999999999553</v>
      </c>
      <c r="N45" s="8"/>
      <c r="O45" s="8"/>
      <c r="P45" s="8"/>
      <c r="Q45" s="8"/>
    </row>
    <row r="46" spans="1:17" ht="12.75">
      <c r="A46" s="9" t="s">
        <v>52</v>
      </c>
      <c r="B46" s="7">
        <v>103787.11539000056</v>
      </c>
      <c r="C46" s="7">
        <v>64075.57246000058</v>
      </c>
      <c r="D46" s="7">
        <v>2145.5100300000186</v>
      </c>
      <c r="E46" s="7">
        <v>2102.0386799999933</v>
      </c>
      <c r="F46" s="7">
        <v>10014.113000000007</v>
      </c>
      <c r="G46" s="7">
        <v>19131.05756000008</v>
      </c>
      <c r="H46" s="7">
        <v>347.65891999999894</v>
      </c>
      <c r="I46" s="7">
        <v>16.341949999999972</v>
      </c>
      <c r="J46" s="7">
        <v>4170.224859999999</v>
      </c>
      <c r="K46" s="7">
        <v>506.31938999999943</v>
      </c>
      <c r="L46" s="7">
        <v>166.9585899999995</v>
      </c>
      <c r="M46" s="7">
        <v>1111.3199500000064</v>
      </c>
      <c r="N46" s="8"/>
      <c r="O46" s="8"/>
      <c r="P46" s="8"/>
      <c r="Q46" s="8"/>
    </row>
    <row r="47" spans="1:17" ht="12.75">
      <c r="A47" s="9" t="s">
        <v>53</v>
      </c>
      <c r="B47" s="7">
        <v>74130.73702000057</v>
      </c>
      <c r="C47" s="7">
        <v>45393.62503000059</v>
      </c>
      <c r="D47" s="7">
        <v>1087.2988200000186</v>
      </c>
      <c r="E47" s="7">
        <v>1156.6149699999933</v>
      </c>
      <c r="F47" s="7">
        <v>7798.234490000006</v>
      </c>
      <c r="G47" s="7">
        <v>14683.78669000008</v>
      </c>
      <c r="H47" s="7">
        <v>270.98206999999894</v>
      </c>
      <c r="I47" s="7">
        <v>6.551349999999973</v>
      </c>
      <c r="J47" s="7">
        <v>2701.0588099999995</v>
      </c>
      <c r="K47" s="7">
        <v>274.98008999999945</v>
      </c>
      <c r="L47" s="7">
        <v>125.2662599999995</v>
      </c>
      <c r="M47" s="7">
        <v>632.3384400000064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2624678.1841999996</v>
      </c>
      <c r="C8" s="7">
        <v>1967190.5317099988</v>
      </c>
      <c r="D8" s="7">
        <v>63253.95014999999</v>
      </c>
      <c r="E8" s="7">
        <v>88149.53521999999</v>
      </c>
      <c r="F8" s="7">
        <v>225875.53620000012</v>
      </c>
      <c r="G8" s="7">
        <v>151526.34563</v>
      </c>
      <c r="H8" s="7">
        <v>8389.39667</v>
      </c>
      <c r="I8" s="7">
        <v>4791.02952</v>
      </c>
      <c r="J8" s="7">
        <v>19662.168459999997</v>
      </c>
      <c r="K8" s="7">
        <v>33030.35506</v>
      </c>
      <c r="L8" s="7">
        <v>10247.46356</v>
      </c>
      <c r="M8" s="7">
        <v>52561.872019999995</v>
      </c>
      <c r="N8" s="8"/>
      <c r="O8" s="8"/>
      <c r="P8" s="8"/>
      <c r="Q8" s="8"/>
    </row>
    <row r="9" spans="1:17" ht="12.75">
      <c r="A9" s="9" t="s">
        <v>16</v>
      </c>
      <c r="B9" s="7">
        <v>2529600.7520200005</v>
      </c>
      <c r="C9" s="7">
        <v>1895999.0804900003</v>
      </c>
      <c r="D9" s="7">
        <v>61084.261119999996</v>
      </c>
      <c r="E9" s="7">
        <v>84683.64594000005</v>
      </c>
      <c r="F9" s="7">
        <v>218333.37379999997</v>
      </c>
      <c r="G9" s="7">
        <v>145379.13837999996</v>
      </c>
      <c r="H9" s="7">
        <v>8158.6015800000005</v>
      </c>
      <c r="I9" s="7">
        <v>4556.03093</v>
      </c>
      <c r="J9" s="7">
        <v>18936.588659999998</v>
      </c>
      <c r="K9" s="7">
        <v>31844.09256</v>
      </c>
      <c r="L9" s="7">
        <v>9908.41964</v>
      </c>
      <c r="M9" s="7">
        <v>50717.51892</v>
      </c>
      <c r="N9" s="8"/>
      <c r="O9" s="8"/>
      <c r="P9" s="8"/>
      <c r="Q9" s="8"/>
    </row>
    <row r="10" spans="1:17" ht="12.75">
      <c r="A10" s="9" t="s">
        <v>17</v>
      </c>
      <c r="B10" s="7">
        <v>745785.46574</v>
      </c>
      <c r="C10" s="7">
        <v>583274.68747</v>
      </c>
      <c r="D10" s="7">
        <v>13715.25743</v>
      </c>
      <c r="E10" s="7">
        <v>19085.885150000016</v>
      </c>
      <c r="F10" s="7">
        <v>63414.24725</v>
      </c>
      <c r="G10" s="7">
        <v>36680.985389999994</v>
      </c>
      <c r="H10" s="7">
        <v>1517.38766</v>
      </c>
      <c r="I10" s="7">
        <v>860.0940800000001</v>
      </c>
      <c r="J10" s="7">
        <v>4239.7835</v>
      </c>
      <c r="K10" s="7">
        <v>6853.614420000001</v>
      </c>
      <c r="L10" s="7">
        <v>2024.02351</v>
      </c>
      <c r="M10" s="7">
        <v>14119.499880000003</v>
      </c>
      <c r="N10" s="8"/>
      <c r="O10" s="8"/>
      <c r="P10" s="8"/>
      <c r="Q10" s="8"/>
    </row>
    <row r="11" spans="1:17" ht="12.75">
      <c r="A11" s="9" t="s">
        <v>18</v>
      </c>
      <c r="B11" s="7">
        <v>887571.2783699998</v>
      </c>
      <c r="C11" s="7">
        <v>648458.59189</v>
      </c>
      <c r="D11" s="7">
        <v>24131.692130000003</v>
      </c>
      <c r="E11" s="7">
        <v>31865.53611000001</v>
      </c>
      <c r="F11" s="7">
        <v>79877.01805999999</v>
      </c>
      <c r="G11" s="7">
        <v>52809.77686999997</v>
      </c>
      <c r="H11" s="7">
        <v>3563.07219</v>
      </c>
      <c r="I11" s="7">
        <v>1668.43935</v>
      </c>
      <c r="J11" s="7">
        <v>8018.50674</v>
      </c>
      <c r="K11" s="7">
        <v>13628.421359999998</v>
      </c>
      <c r="L11" s="7">
        <v>4472.908939999999</v>
      </c>
      <c r="M11" s="7">
        <v>19077.314730000002</v>
      </c>
      <c r="N11" s="8"/>
      <c r="O11" s="8"/>
      <c r="P11" s="8"/>
      <c r="Q11" s="8"/>
    </row>
    <row r="12" spans="1:17" ht="12.75">
      <c r="A12" s="9" t="s">
        <v>19</v>
      </c>
      <c r="B12" s="7">
        <v>123706.57933</v>
      </c>
      <c r="C12" s="7">
        <v>92385.82596999998</v>
      </c>
      <c r="D12" s="7">
        <v>2968.1339799999996</v>
      </c>
      <c r="E12" s="7">
        <v>4761.9417600000015</v>
      </c>
      <c r="F12" s="7">
        <v>10243.116369999996</v>
      </c>
      <c r="G12" s="7">
        <v>7249.302809999999</v>
      </c>
      <c r="H12" s="7">
        <v>268.40596</v>
      </c>
      <c r="I12" s="7">
        <v>268.70957999999996</v>
      </c>
      <c r="J12" s="7">
        <v>1146.7934100000002</v>
      </c>
      <c r="K12" s="7">
        <v>1667.3458600000001</v>
      </c>
      <c r="L12" s="7">
        <v>420.75212</v>
      </c>
      <c r="M12" s="7">
        <v>2326.25151</v>
      </c>
      <c r="N12" s="8"/>
      <c r="O12" s="8"/>
      <c r="P12" s="8"/>
      <c r="Q12" s="8"/>
    </row>
    <row r="13" spans="1:17" ht="12.75">
      <c r="A13" s="9" t="s">
        <v>20</v>
      </c>
      <c r="B13" s="7">
        <v>6144.431509999999</v>
      </c>
      <c r="C13" s="7">
        <v>4901.55611</v>
      </c>
      <c r="D13" s="7">
        <v>66.43764</v>
      </c>
      <c r="E13" s="7">
        <v>143.93931000000003</v>
      </c>
      <c r="F13" s="7">
        <v>389.9009399999999</v>
      </c>
      <c r="G13" s="7">
        <v>280.79754</v>
      </c>
      <c r="H13" s="7">
        <v>1.71395</v>
      </c>
      <c r="I13" s="7">
        <v>0.59971</v>
      </c>
      <c r="J13" s="7">
        <v>231.11037000000002</v>
      </c>
      <c r="K13" s="7">
        <v>46.74771</v>
      </c>
      <c r="L13" s="7">
        <v>23.10038</v>
      </c>
      <c r="M13" s="7">
        <v>58.52785</v>
      </c>
      <c r="N13" s="8"/>
      <c r="O13" s="8"/>
      <c r="P13" s="8"/>
      <c r="Q13" s="8"/>
    </row>
    <row r="14" spans="1:17" ht="12.75">
      <c r="A14" s="9" t="s">
        <v>21</v>
      </c>
      <c r="B14" s="7">
        <v>766392.9970700005</v>
      </c>
      <c r="C14" s="7">
        <v>566978.4190500004</v>
      </c>
      <c r="D14" s="7">
        <v>20202.739939999996</v>
      </c>
      <c r="E14" s="7">
        <v>28826.34361000001</v>
      </c>
      <c r="F14" s="7">
        <v>64409.09117999999</v>
      </c>
      <c r="G14" s="7">
        <v>48358.27577</v>
      </c>
      <c r="H14" s="7">
        <v>2808.02182</v>
      </c>
      <c r="I14" s="7">
        <v>1758.18821</v>
      </c>
      <c r="J14" s="7">
        <v>5300.3946399999995</v>
      </c>
      <c r="K14" s="7">
        <v>9647.963210000002</v>
      </c>
      <c r="L14" s="7">
        <v>2967.63469</v>
      </c>
      <c r="M14" s="7">
        <v>15135.924949999997</v>
      </c>
      <c r="N14" s="8"/>
      <c r="O14" s="8"/>
      <c r="P14" s="8"/>
      <c r="Q14" s="8"/>
    </row>
    <row r="15" spans="1:17" ht="12.75">
      <c r="A15" s="9" t="s">
        <v>22</v>
      </c>
      <c r="B15" s="7">
        <v>40378.12298</v>
      </c>
      <c r="C15" s="7">
        <v>29196.698969999994</v>
      </c>
      <c r="D15" s="7">
        <v>1039.3019600000002</v>
      </c>
      <c r="E15" s="7">
        <v>1699.9870999999998</v>
      </c>
      <c r="F15" s="7">
        <v>3805.780970000002</v>
      </c>
      <c r="G15" s="7">
        <v>2570.2511100000006</v>
      </c>
      <c r="H15" s="7">
        <v>106.31635999999997</v>
      </c>
      <c r="I15" s="7">
        <v>129.83584</v>
      </c>
      <c r="J15" s="7">
        <v>343.3343500000001</v>
      </c>
      <c r="K15" s="7">
        <v>537.80121</v>
      </c>
      <c r="L15" s="7">
        <v>133.71740999999997</v>
      </c>
      <c r="M15" s="7">
        <v>815.0977000000001</v>
      </c>
      <c r="N15" s="8"/>
      <c r="O15" s="8"/>
      <c r="P15" s="8"/>
      <c r="Q15" s="8"/>
    </row>
    <row r="16" spans="1:17" ht="12.75">
      <c r="A16" s="9" t="s">
        <v>23</v>
      </c>
      <c r="B16" s="7">
        <v>38915.48117</v>
      </c>
      <c r="C16" s="7">
        <v>27960.983179999996</v>
      </c>
      <c r="D16" s="7">
        <v>1021.0456600000002</v>
      </c>
      <c r="E16" s="7">
        <v>1663.1241499999999</v>
      </c>
      <c r="F16" s="7">
        <v>3718.9235800000024</v>
      </c>
      <c r="G16" s="7">
        <v>2512.7239400000008</v>
      </c>
      <c r="H16" s="7">
        <v>105.76502999999998</v>
      </c>
      <c r="I16" s="7">
        <v>129.31089</v>
      </c>
      <c r="J16" s="7">
        <v>340.97143000000005</v>
      </c>
      <c r="K16" s="7">
        <v>535.27411</v>
      </c>
      <c r="L16" s="7">
        <v>133.34909</v>
      </c>
      <c r="M16" s="7">
        <v>794.0101100000002</v>
      </c>
      <c r="N16" s="8"/>
      <c r="O16" s="8"/>
      <c r="P16" s="8"/>
      <c r="Q16" s="8"/>
    </row>
    <row r="17" spans="1:17" ht="12.75">
      <c r="A17" s="9" t="s">
        <v>24</v>
      </c>
      <c r="B17" s="7">
        <v>886.0197400000001</v>
      </c>
      <c r="C17" s="7">
        <v>762.12836</v>
      </c>
      <c r="D17" s="7">
        <v>17.459829999999997</v>
      </c>
      <c r="E17" s="7">
        <v>30.036500000000004</v>
      </c>
      <c r="F17" s="7">
        <v>61.730619999999995</v>
      </c>
      <c r="G17" s="7">
        <v>5.95736</v>
      </c>
      <c r="H17" s="7">
        <v>0.5085</v>
      </c>
      <c r="I17" s="7">
        <v>0.5085</v>
      </c>
      <c r="J17" s="7">
        <v>0.281</v>
      </c>
      <c r="K17" s="7">
        <v>5E-05</v>
      </c>
      <c r="L17" s="7">
        <v>0.17404</v>
      </c>
      <c r="M17" s="7">
        <v>7.234979999999999</v>
      </c>
      <c r="N17" s="8"/>
      <c r="O17" s="8"/>
      <c r="P17" s="8"/>
      <c r="Q17" s="8"/>
    </row>
    <row r="18" spans="1:17" ht="12.75">
      <c r="A18" s="9" t="s">
        <v>25</v>
      </c>
      <c r="B18" s="7">
        <v>576.62207</v>
      </c>
      <c r="C18" s="7">
        <v>473.58743000000004</v>
      </c>
      <c r="D18" s="7">
        <v>0.79647</v>
      </c>
      <c r="E18" s="7">
        <v>6.826450000000001</v>
      </c>
      <c r="F18" s="7">
        <v>25.126769999999997</v>
      </c>
      <c r="G18" s="7">
        <v>51.569810000000004</v>
      </c>
      <c r="H18" s="7">
        <v>0.04283</v>
      </c>
      <c r="I18" s="7">
        <v>0.01645</v>
      </c>
      <c r="J18" s="7">
        <v>2.08192</v>
      </c>
      <c r="K18" s="7">
        <v>2.5270500000000005</v>
      </c>
      <c r="L18" s="7">
        <v>0.19428</v>
      </c>
      <c r="M18" s="7">
        <v>13.85261</v>
      </c>
      <c r="N18" s="8"/>
      <c r="O18" s="8"/>
      <c r="P18" s="8"/>
      <c r="Q18" s="8"/>
    </row>
    <row r="19" spans="1:17" ht="12.75">
      <c r="A19" s="9" t="s">
        <v>26</v>
      </c>
      <c r="B19" s="7">
        <v>9670.577240000002</v>
      </c>
      <c r="C19" s="7">
        <v>8041.439860000001</v>
      </c>
      <c r="D19" s="7">
        <v>124.87166000000002</v>
      </c>
      <c r="E19" s="7">
        <v>297.43616000000003</v>
      </c>
      <c r="F19" s="7">
        <v>650.92746</v>
      </c>
      <c r="G19" s="7">
        <v>280.15277</v>
      </c>
      <c r="H19" s="7">
        <v>7.728090000000001</v>
      </c>
      <c r="I19" s="7">
        <v>4.89993</v>
      </c>
      <c r="J19" s="7">
        <v>70.67523</v>
      </c>
      <c r="K19" s="7">
        <v>64.86678</v>
      </c>
      <c r="L19" s="7">
        <v>23.61333</v>
      </c>
      <c r="M19" s="7">
        <v>103.96597</v>
      </c>
      <c r="N19" s="8"/>
      <c r="O19" s="8"/>
      <c r="P19" s="8"/>
      <c r="Q19" s="8"/>
    </row>
    <row r="20" spans="1:17" ht="12.75">
      <c r="A20" s="9" t="s">
        <v>27</v>
      </c>
      <c r="B20" s="7">
        <v>910.60549</v>
      </c>
      <c r="C20" s="7">
        <v>852.54287</v>
      </c>
      <c r="D20" s="7">
        <v>0.8307599999999999</v>
      </c>
      <c r="E20" s="7">
        <v>5.730370000000001</v>
      </c>
      <c r="F20" s="7">
        <v>36.45536</v>
      </c>
      <c r="G20" s="7">
        <v>4.97969</v>
      </c>
      <c r="H20" s="7">
        <v>0</v>
      </c>
      <c r="I20" s="7">
        <v>3.03128</v>
      </c>
      <c r="J20" s="7">
        <v>0</v>
      </c>
      <c r="K20" s="7">
        <v>0.21294</v>
      </c>
      <c r="L20" s="7">
        <v>0</v>
      </c>
      <c r="M20" s="7">
        <v>6.822220000000001</v>
      </c>
      <c r="N20" s="8"/>
      <c r="O20" s="8"/>
      <c r="P20" s="8"/>
      <c r="Q20" s="8"/>
    </row>
    <row r="21" spans="1:17" ht="12.75">
      <c r="A21" s="9" t="s">
        <v>28</v>
      </c>
      <c r="B21" s="7">
        <v>955.3516800000002</v>
      </c>
      <c r="C21" s="7">
        <v>752.2905700000001</v>
      </c>
      <c r="D21" s="7">
        <v>14.04732</v>
      </c>
      <c r="E21" s="7">
        <v>25.420770000000005</v>
      </c>
      <c r="F21" s="7">
        <v>91.62978</v>
      </c>
      <c r="G21" s="7">
        <v>41.85853</v>
      </c>
      <c r="H21" s="7">
        <v>0.72173</v>
      </c>
      <c r="I21" s="7">
        <v>0.43926</v>
      </c>
      <c r="J21" s="7">
        <v>8.48491</v>
      </c>
      <c r="K21" s="7">
        <v>3.29296</v>
      </c>
      <c r="L21" s="7">
        <v>0.95513</v>
      </c>
      <c r="M21" s="7">
        <v>16.21072</v>
      </c>
      <c r="N21" s="8"/>
      <c r="O21" s="8"/>
      <c r="P21" s="8"/>
      <c r="Q21" s="8"/>
    </row>
    <row r="22" spans="1:17" ht="12.75">
      <c r="A22" s="9" t="s">
        <v>29</v>
      </c>
      <c r="B22" s="7">
        <v>20.51798</v>
      </c>
      <c r="C22" s="7">
        <v>20.50646</v>
      </c>
      <c r="D22" s="7">
        <v>0</v>
      </c>
      <c r="E22" s="7">
        <v>0</v>
      </c>
      <c r="F22" s="7">
        <v>0.011519999999999999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5544.07092</v>
      </c>
      <c r="C23" s="7">
        <v>4559.788960000001</v>
      </c>
      <c r="D23" s="7">
        <v>80.72591000000001</v>
      </c>
      <c r="E23" s="7">
        <v>199.7127</v>
      </c>
      <c r="F23" s="7">
        <v>376.70835</v>
      </c>
      <c r="G23" s="7">
        <v>155.69118</v>
      </c>
      <c r="H23" s="7">
        <v>6.064770000000001</v>
      </c>
      <c r="I23" s="7">
        <v>1.2005700000000001</v>
      </c>
      <c r="J23" s="7">
        <v>58.19485</v>
      </c>
      <c r="K23" s="7">
        <v>25.18103</v>
      </c>
      <c r="L23" s="7">
        <v>19.44164</v>
      </c>
      <c r="M23" s="7">
        <v>61.36095999999999</v>
      </c>
      <c r="N23" s="8"/>
      <c r="O23" s="8"/>
      <c r="P23" s="8"/>
      <c r="Q23" s="8"/>
    </row>
    <row r="24" spans="1:17" ht="12.75">
      <c r="A24" s="9" t="s">
        <v>31</v>
      </c>
      <c r="B24" s="7">
        <v>2240.0311700000016</v>
      </c>
      <c r="C24" s="7">
        <v>1856.3110000000004</v>
      </c>
      <c r="D24" s="7">
        <v>29.267670000000003</v>
      </c>
      <c r="E24" s="7">
        <v>66.57232</v>
      </c>
      <c r="F24" s="7">
        <v>146.12245</v>
      </c>
      <c r="G24" s="7">
        <v>77.62336999999998</v>
      </c>
      <c r="H24" s="7">
        <v>0.94159</v>
      </c>
      <c r="I24" s="7">
        <v>0.22882000000000002</v>
      </c>
      <c r="J24" s="7">
        <v>3.9954699999999996</v>
      </c>
      <c r="K24" s="7">
        <v>36.17985</v>
      </c>
      <c r="L24" s="7">
        <v>3.21656</v>
      </c>
      <c r="M24" s="7">
        <v>19.572070000000004</v>
      </c>
      <c r="N24" s="8"/>
      <c r="O24" s="8"/>
      <c r="P24" s="8"/>
      <c r="Q24" s="8"/>
    </row>
    <row r="25" spans="1:17" ht="12.75">
      <c r="A25" s="9" t="s">
        <v>32</v>
      </c>
      <c r="B25" s="7">
        <v>45028.73196000003</v>
      </c>
      <c r="C25" s="7">
        <v>33953.312390000036</v>
      </c>
      <c r="D25" s="7">
        <v>1005.5154099999997</v>
      </c>
      <c r="E25" s="7">
        <v>1468.46602</v>
      </c>
      <c r="F25" s="7">
        <v>3085.4539700000014</v>
      </c>
      <c r="G25" s="7">
        <v>3296.80337</v>
      </c>
      <c r="H25" s="7">
        <v>116.75063999999999</v>
      </c>
      <c r="I25" s="7">
        <v>100.26282000000002</v>
      </c>
      <c r="J25" s="7">
        <v>311.57022</v>
      </c>
      <c r="K25" s="7">
        <v>583.59451</v>
      </c>
      <c r="L25" s="7">
        <v>181.71318</v>
      </c>
      <c r="M25" s="7">
        <v>925.2894300000003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2765012.97127</v>
      </c>
      <c r="C27" s="7">
        <v>2071155.71528</v>
      </c>
      <c r="D27" s="7">
        <v>66396.32372</v>
      </c>
      <c r="E27" s="7">
        <v>92530.22345000003</v>
      </c>
      <c r="F27" s="7">
        <v>236890.42950000003</v>
      </c>
      <c r="G27" s="7">
        <v>162878.77004999996</v>
      </c>
      <c r="H27" s="7">
        <v>8735.692169999998</v>
      </c>
      <c r="I27" s="7">
        <v>4993.797199999999</v>
      </c>
      <c r="J27" s="7">
        <v>20960.606359999998</v>
      </c>
      <c r="K27" s="7">
        <v>34424.39762</v>
      </c>
      <c r="L27" s="7">
        <v>10862.62818</v>
      </c>
      <c r="M27" s="7">
        <v>55184.38773999999</v>
      </c>
      <c r="N27" s="8"/>
      <c r="O27" s="8"/>
      <c r="P27" s="8"/>
      <c r="Q27" s="8"/>
    </row>
    <row r="28" spans="1:17" ht="12.75">
      <c r="A28" s="9" t="s">
        <v>35</v>
      </c>
      <c r="B28" s="7">
        <v>2742201.2069800035</v>
      </c>
      <c r="C28" s="7">
        <v>2053907.823790003</v>
      </c>
      <c r="D28" s="7">
        <v>66114.19063000003</v>
      </c>
      <c r="E28" s="7">
        <v>92077.49378000002</v>
      </c>
      <c r="F28" s="7">
        <v>235072.6377499999</v>
      </c>
      <c r="G28" s="7">
        <v>160526.70015000002</v>
      </c>
      <c r="H28" s="7">
        <v>8686.525179999999</v>
      </c>
      <c r="I28" s="7">
        <v>4977.45282</v>
      </c>
      <c r="J28" s="7">
        <v>20894.39991</v>
      </c>
      <c r="K28" s="7">
        <v>34270.85725</v>
      </c>
      <c r="L28" s="7">
        <v>10817.216149999998</v>
      </c>
      <c r="M28" s="7">
        <v>54855.909569999996</v>
      </c>
      <c r="N28" s="8"/>
      <c r="O28" s="8"/>
      <c r="P28" s="8"/>
      <c r="Q28" s="8"/>
    </row>
    <row r="29" spans="1:17" ht="12.75">
      <c r="A29" s="9" t="s">
        <v>36</v>
      </c>
      <c r="B29" s="7">
        <v>2672412.6756000044</v>
      </c>
      <c r="C29" s="7">
        <v>2004529.0643000044</v>
      </c>
      <c r="D29" s="7">
        <v>63671.02764000002</v>
      </c>
      <c r="E29" s="7">
        <v>90489.58261000003</v>
      </c>
      <c r="F29" s="7">
        <v>225741.58442999993</v>
      </c>
      <c r="G29" s="7">
        <v>156031.55117</v>
      </c>
      <c r="H29" s="7">
        <v>8615.67072</v>
      </c>
      <c r="I29" s="7">
        <v>4950.01126</v>
      </c>
      <c r="J29" s="7">
        <v>20550.45529</v>
      </c>
      <c r="K29" s="7">
        <v>33352.41733</v>
      </c>
      <c r="L29" s="7">
        <v>10657.54835</v>
      </c>
      <c r="M29" s="7">
        <v>53823.7625</v>
      </c>
      <c r="N29" s="8"/>
      <c r="O29" s="8"/>
      <c r="P29" s="8"/>
      <c r="Q29" s="8"/>
    </row>
    <row r="30" spans="1:17" ht="12.75">
      <c r="A30" s="9" t="s">
        <v>37</v>
      </c>
      <c r="B30" s="7">
        <v>69788.53138000003</v>
      </c>
      <c r="C30" s="7">
        <v>49378.75949000001</v>
      </c>
      <c r="D30" s="7">
        <v>2443.1629900000007</v>
      </c>
      <c r="E30" s="7">
        <v>1587.9111699999999</v>
      </c>
      <c r="F30" s="7">
        <v>9331.053319999999</v>
      </c>
      <c r="G30" s="7">
        <v>4495.148980000001</v>
      </c>
      <c r="H30" s="7">
        <v>70.85445999999999</v>
      </c>
      <c r="I30" s="7">
        <v>27.44156</v>
      </c>
      <c r="J30" s="7">
        <v>343.94462</v>
      </c>
      <c r="K30" s="7">
        <v>918.4399199999999</v>
      </c>
      <c r="L30" s="7">
        <v>159.6678</v>
      </c>
      <c r="M30" s="7">
        <v>1032.14707</v>
      </c>
      <c r="N30" s="8"/>
      <c r="O30" s="8"/>
      <c r="P30" s="8"/>
      <c r="Q30" s="8"/>
    </row>
    <row r="31" spans="1:17" ht="12.75">
      <c r="A31" s="9" t="s">
        <v>38</v>
      </c>
      <c r="B31" s="7">
        <v>12871.847899999993</v>
      </c>
      <c r="C31" s="7">
        <v>10380.222239999994</v>
      </c>
      <c r="D31" s="7">
        <v>165.70064</v>
      </c>
      <c r="E31" s="7">
        <v>233.46921000000003</v>
      </c>
      <c r="F31" s="7">
        <v>1094.7152399999998</v>
      </c>
      <c r="G31" s="7">
        <v>598.41572</v>
      </c>
      <c r="H31" s="7">
        <v>14.086019999999998</v>
      </c>
      <c r="I31" s="7">
        <v>4.897390000000001</v>
      </c>
      <c r="J31" s="7">
        <v>37.655449999999995</v>
      </c>
      <c r="K31" s="7">
        <v>85.28283</v>
      </c>
      <c r="L31" s="7">
        <v>29.53223</v>
      </c>
      <c r="M31" s="7">
        <v>227.87093000000004</v>
      </c>
      <c r="N31" s="8"/>
      <c r="O31" s="8"/>
      <c r="P31" s="8"/>
      <c r="Q31" s="8"/>
    </row>
    <row r="32" spans="1:17" ht="12.75">
      <c r="A32" s="9" t="s">
        <v>39</v>
      </c>
      <c r="B32" s="7">
        <v>12447.456749999994</v>
      </c>
      <c r="C32" s="7">
        <v>10018.651049999993</v>
      </c>
      <c r="D32" s="7">
        <v>165.16753</v>
      </c>
      <c r="E32" s="7">
        <v>233.29822000000004</v>
      </c>
      <c r="F32" s="7">
        <v>1066.2869799999999</v>
      </c>
      <c r="G32" s="7">
        <v>582.71488</v>
      </c>
      <c r="H32" s="7">
        <v>14.063399999999998</v>
      </c>
      <c r="I32" s="7">
        <v>4.87476</v>
      </c>
      <c r="J32" s="7">
        <v>37.636939999999996</v>
      </c>
      <c r="K32" s="7">
        <v>75.43848</v>
      </c>
      <c r="L32" s="7">
        <v>29.41848</v>
      </c>
      <c r="M32" s="7">
        <v>219.90603000000004</v>
      </c>
      <c r="N32" s="8"/>
      <c r="O32" s="8"/>
      <c r="P32" s="8"/>
      <c r="Q32" s="8"/>
    </row>
    <row r="33" spans="1:17" ht="12.75">
      <c r="A33" s="9" t="s">
        <v>40</v>
      </c>
      <c r="B33" s="7">
        <v>424.3911499999999</v>
      </c>
      <c r="C33" s="7">
        <v>361.57118999999994</v>
      </c>
      <c r="D33" s="7">
        <v>0.53311</v>
      </c>
      <c r="E33" s="7">
        <v>0.17098999999999998</v>
      </c>
      <c r="F33" s="7">
        <v>28.428259999999998</v>
      </c>
      <c r="G33" s="7">
        <v>15.70084</v>
      </c>
      <c r="H33" s="7">
        <v>0.022619999999999998</v>
      </c>
      <c r="I33" s="7">
        <v>0.02263</v>
      </c>
      <c r="J33" s="7">
        <v>0.018510000000000002</v>
      </c>
      <c r="K33" s="7">
        <v>9.84435</v>
      </c>
      <c r="L33" s="7">
        <v>0.11375</v>
      </c>
      <c r="M33" s="7">
        <v>7.9649</v>
      </c>
      <c r="N33" s="8"/>
      <c r="O33" s="8"/>
      <c r="P33" s="8"/>
      <c r="Q33" s="8"/>
    </row>
    <row r="34" spans="1:17" ht="12.75">
      <c r="A34" s="9" t="s">
        <v>41</v>
      </c>
      <c r="B34" s="7">
        <v>9939.916389999999</v>
      </c>
      <c r="C34" s="7">
        <v>6867.669249999999</v>
      </c>
      <c r="D34" s="7">
        <v>116.43245000000002</v>
      </c>
      <c r="E34" s="7">
        <v>219.26046</v>
      </c>
      <c r="F34" s="7">
        <v>723.07651</v>
      </c>
      <c r="G34" s="7">
        <v>1753.65418</v>
      </c>
      <c r="H34" s="7">
        <v>35.08097</v>
      </c>
      <c r="I34" s="7">
        <v>11.446989999999998</v>
      </c>
      <c r="J34" s="7">
        <v>28.551000000000002</v>
      </c>
      <c r="K34" s="7">
        <v>68.25754</v>
      </c>
      <c r="L34" s="7">
        <v>15.8798</v>
      </c>
      <c r="M34" s="7">
        <v>100.60723999999999</v>
      </c>
      <c r="N34" s="8"/>
      <c r="O34" s="8"/>
      <c r="P34" s="8"/>
      <c r="Q34" s="8"/>
    </row>
    <row r="35" spans="1:17" ht="12.75">
      <c r="A35" s="9" t="s">
        <v>42</v>
      </c>
      <c r="B35" s="7">
        <v>2426.3034300000004</v>
      </c>
      <c r="C35" s="7">
        <v>2086.7253600000004</v>
      </c>
      <c r="D35" s="7">
        <v>21.63655</v>
      </c>
      <c r="E35" s="7">
        <v>63.139399999999995</v>
      </c>
      <c r="F35" s="7">
        <v>166.01907</v>
      </c>
      <c r="G35" s="7">
        <v>47.579800000000006</v>
      </c>
      <c r="H35" s="7">
        <v>0.36125</v>
      </c>
      <c r="I35" s="7">
        <v>0.14655</v>
      </c>
      <c r="J35" s="7">
        <v>0.37479</v>
      </c>
      <c r="K35" s="7">
        <v>13.22784</v>
      </c>
      <c r="L35" s="7">
        <v>4.74053</v>
      </c>
      <c r="M35" s="7">
        <v>22.352289999999996</v>
      </c>
      <c r="N35" s="8"/>
      <c r="O35" s="8"/>
      <c r="P35" s="8"/>
      <c r="Q35" s="8"/>
    </row>
    <row r="36" spans="1:17" ht="12.75">
      <c r="A36" s="9" t="s">
        <v>43</v>
      </c>
      <c r="B36" s="7">
        <v>16.13894</v>
      </c>
      <c r="C36" s="7">
        <v>14.110180000000001</v>
      </c>
      <c r="D36" s="7">
        <v>0.04494</v>
      </c>
      <c r="E36" s="7">
        <v>0.52888</v>
      </c>
      <c r="F36" s="7">
        <v>0.74374</v>
      </c>
      <c r="G36" s="7">
        <v>0.68868</v>
      </c>
      <c r="H36" s="7">
        <v>0</v>
      </c>
      <c r="I36" s="7">
        <v>0</v>
      </c>
      <c r="J36" s="7">
        <v>0</v>
      </c>
      <c r="K36" s="7">
        <v>0.02252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622.1592700000001</v>
      </c>
      <c r="C37" s="7">
        <v>439.5261</v>
      </c>
      <c r="D37" s="7">
        <v>0.81092</v>
      </c>
      <c r="E37" s="7">
        <v>30.521910000000005</v>
      </c>
      <c r="F37" s="7">
        <v>71.91640000000001</v>
      </c>
      <c r="G37" s="7">
        <v>55.04665</v>
      </c>
      <c r="H37" s="7">
        <v>0.7485099999999999</v>
      </c>
      <c r="I37" s="7">
        <v>8.05932</v>
      </c>
      <c r="J37" s="7">
        <v>0.26100999999999996</v>
      </c>
      <c r="K37" s="7">
        <v>5.00311</v>
      </c>
      <c r="L37" s="7">
        <v>1.15025</v>
      </c>
      <c r="M37" s="7">
        <v>9.11509</v>
      </c>
      <c r="N37" s="8"/>
      <c r="O37" s="8"/>
      <c r="P37" s="8"/>
      <c r="Q37" s="8"/>
    </row>
    <row r="38" spans="1:17" ht="12.75">
      <c r="A38" s="9" t="s">
        <v>45</v>
      </c>
      <c r="B38" s="7">
        <v>3531.430279999999</v>
      </c>
      <c r="C38" s="7">
        <v>2504.2810499999987</v>
      </c>
      <c r="D38" s="7">
        <v>65.41254</v>
      </c>
      <c r="E38" s="7">
        <v>102.58616</v>
      </c>
      <c r="F38" s="7">
        <v>441.67762</v>
      </c>
      <c r="G38" s="7">
        <v>248.57315999999994</v>
      </c>
      <c r="H38" s="7">
        <v>32.40835</v>
      </c>
      <c r="I38" s="7">
        <v>3.078239999999999</v>
      </c>
      <c r="J38" s="7">
        <v>25.703660000000003</v>
      </c>
      <c r="K38" s="7">
        <v>46.59603</v>
      </c>
      <c r="L38" s="7">
        <v>9.55919</v>
      </c>
      <c r="M38" s="7">
        <v>51.55427999999999</v>
      </c>
      <c r="N38" s="8"/>
      <c r="O38" s="8"/>
      <c r="P38" s="8"/>
      <c r="Q38" s="8"/>
    </row>
    <row r="39" spans="1:17" ht="12.75">
      <c r="A39" s="9" t="s">
        <v>46</v>
      </c>
      <c r="B39" s="7">
        <v>3343.88447</v>
      </c>
      <c r="C39" s="7">
        <v>1823.0265599999998</v>
      </c>
      <c r="D39" s="7">
        <v>28.5275</v>
      </c>
      <c r="E39" s="7">
        <v>22.484109999999998</v>
      </c>
      <c r="F39" s="7">
        <v>42.719680000000004</v>
      </c>
      <c r="G39" s="7">
        <v>1401.76589</v>
      </c>
      <c r="H39" s="7">
        <v>1.56286</v>
      </c>
      <c r="I39" s="7">
        <v>0.16288000000000002</v>
      </c>
      <c r="J39" s="7">
        <v>2.21154</v>
      </c>
      <c r="K39" s="7">
        <v>3.4080399999999993</v>
      </c>
      <c r="L39" s="7">
        <v>0.42983000000000005</v>
      </c>
      <c r="M39" s="7">
        <v>17.585579999999997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212600.45496000303</v>
      </c>
      <c r="C42" s="7">
        <v>157908.74330000277</v>
      </c>
      <c r="D42" s="7">
        <v>5029.929510000031</v>
      </c>
      <c r="E42" s="7">
        <v>7393.847839999973</v>
      </c>
      <c r="F42" s="7">
        <v>16739.263949999935</v>
      </c>
      <c r="G42" s="7">
        <v>15147.561770000058</v>
      </c>
      <c r="H42" s="7">
        <v>527.9235999999983</v>
      </c>
      <c r="I42" s="7">
        <v>421.42189000000053</v>
      </c>
      <c r="J42" s="7">
        <v>1957.8112500000025</v>
      </c>
      <c r="K42" s="7">
        <v>2426.76469</v>
      </c>
      <c r="L42" s="7">
        <v>908.7965099999983</v>
      </c>
      <c r="M42" s="7">
        <v>4138.390649999994</v>
      </c>
      <c r="N42" s="8"/>
      <c r="O42" s="8"/>
      <c r="P42" s="8"/>
      <c r="Q42" s="8"/>
    </row>
    <row r="43" spans="1:17" ht="12.75">
      <c r="A43" s="9" t="s">
        <v>49</v>
      </c>
      <c r="B43" s="7">
        <v>-27506.275080000007</v>
      </c>
      <c r="C43" s="7">
        <v>-18816.476730000002</v>
      </c>
      <c r="D43" s="7">
        <v>-873.6013200000002</v>
      </c>
      <c r="E43" s="7">
        <v>-1466.5178899999999</v>
      </c>
      <c r="F43" s="7">
        <v>-2711.065730000002</v>
      </c>
      <c r="G43" s="7">
        <v>-1971.8353900000006</v>
      </c>
      <c r="H43" s="7">
        <v>-92.23033999999998</v>
      </c>
      <c r="I43" s="7">
        <v>-124.93844999999999</v>
      </c>
      <c r="J43" s="7">
        <v>-305.6789000000001</v>
      </c>
      <c r="K43" s="7">
        <v>-452.51838</v>
      </c>
      <c r="L43" s="7">
        <v>-104.18517999999997</v>
      </c>
      <c r="M43" s="7">
        <v>-587.2267700000001</v>
      </c>
      <c r="N43" s="8"/>
      <c r="O43" s="8"/>
      <c r="P43" s="8"/>
      <c r="Q43" s="8"/>
    </row>
    <row r="44" spans="1:17" ht="12.75">
      <c r="A44" s="9" t="s">
        <v>50</v>
      </c>
      <c r="B44" s="7">
        <v>185094.17988000304</v>
      </c>
      <c r="C44" s="7">
        <v>139092.26657000277</v>
      </c>
      <c r="D44" s="7">
        <v>4156.328190000031</v>
      </c>
      <c r="E44" s="7">
        <v>5927.329949999973</v>
      </c>
      <c r="F44" s="7">
        <v>14028.198219999933</v>
      </c>
      <c r="G44" s="7">
        <v>13175.726380000058</v>
      </c>
      <c r="H44" s="7">
        <v>435.6932599999983</v>
      </c>
      <c r="I44" s="7">
        <v>296.48344000000054</v>
      </c>
      <c r="J44" s="7">
        <v>1652.1323500000024</v>
      </c>
      <c r="K44" s="7">
        <v>1974.24631</v>
      </c>
      <c r="L44" s="7">
        <v>804.6113299999984</v>
      </c>
      <c r="M44" s="7">
        <v>3551.1638799999937</v>
      </c>
      <c r="N44" s="8"/>
      <c r="O44" s="8"/>
      <c r="P44" s="8"/>
      <c r="Q44" s="8"/>
    </row>
    <row r="45" spans="1:17" ht="12.75">
      <c r="A45" s="9" t="s">
        <v>51</v>
      </c>
      <c r="B45" s="7">
        <v>269.33914999999615</v>
      </c>
      <c r="C45" s="7">
        <v>-1173.7706100000023</v>
      </c>
      <c r="D45" s="7">
        <v>-8.439210000000003</v>
      </c>
      <c r="E45" s="7">
        <v>-78.17570000000003</v>
      </c>
      <c r="F45" s="7">
        <v>72.14904999999999</v>
      </c>
      <c r="G45" s="7">
        <v>1473.50141</v>
      </c>
      <c r="H45" s="7">
        <v>27.35288</v>
      </c>
      <c r="I45" s="7">
        <v>6.547059999999997</v>
      </c>
      <c r="J45" s="7">
        <v>-42.12423</v>
      </c>
      <c r="K45" s="7">
        <v>3.39076</v>
      </c>
      <c r="L45" s="7">
        <v>-7.733530000000002</v>
      </c>
      <c r="M45" s="7">
        <v>-3.3587300000000084</v>
      </c>
      <c r="N45" s="8"/>
      <c r="O45" s="8"/>
      <c r="P45" s="8"/>
      <c r="Q45" s="8"/>
    </row>
    <row r="46" spans="1:17" ht="12.75">
      <c r="A46" s="9" t="s">
        <v>52</v>
      </c>
      <c r="B46" s="7">
        <v>185363.51903000302</v>
      </c>
      <c r="C46" s="7">
        <v>137918.49596000277</v>
      </c>
      <c r="D46" s="7">
        <v>4147.888980000031</v>
      </c>
      <c r="E46" s="7">
        <v>5849.154249999973</v>
      </c>
      <c r="F46" s="7">
        <v>14100.347269999933</v>
      </c>
      <c r="G46" s="7">
        <v>14649.227790000059</v>
      </c>
      <c r="H46" s="7">
        <v>463.04613999999833</v>
      </c>
      <c r="I46" s="7">
        <v>303.03050000000053</v>
      </c>
      <c r="J46" s="7">
        <v>1610.0081200000025</v>
      </c>
      <c r="K46" s="7">
        <v>1977.63707</v>
      </c>
      <c r="L46" s="7">
        <v>796.8777999999984</v>
      </c>
      <c r="M46" s="7">
        <v>3547.805149999994</v>
      </c>
      <c r="N46" s="8"/>
      <c r="O46" s="8"/>
      <c r="P46" s="8"/>
      <c r="Q46" s="8"/>
    </row>
    <row r="47" spans="1:17" ht="12.75">
      <c r="A47" s="9" t="s">
        <v>53</v>
      </c>
      <c r="B47" s="7">
        <v>140334.787070003</v>
      </c>
      <c r="C47" s="7">
        <v>103965.18357000273</v>
      </c>
      <c r="D47" s="7">
        <v>3142.3735700000307</v>
      </c>
      <c r="E47" s="7">
        <v>4380.688229999973</v>
      </c>
      <c r="F47" s="7">
        <v>11014.89329999993</v>
      </c>
      <c r="G47" s="7">
        <v>11352.42442000006</v>
      </c>
      <c r="H47" s="7">
        <v>346.29549999999836</v>
      </c>
      <c r="I47" s="7">
        <v>202.7676800000005</v>
      </c>
      <c r="J47" s="7">
        <v>1298.4379000000024</v>
      </c>
      <c r="K47" s="7">
        <v>1394.0425599999999</v>
      </c>
      <c r="L47" s="7">
        <v>615.1646199999984</v>
      </c>
      <c r="M47" s="7">
        <v>2622.5157199999935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9402613.367280003</v>
      </c>
      <c r="C8" s="7">
        <v>7014287.558380004</v>
      </c>
      <c r="D8" s="7">
        <v>819665.6350200002</v>
      </c>
      <c r="E8" s="7">
        <v>134408.82727000004</v>
      </c>
      <c r="F8" s="7">
        <v>301309.1909199999</v>
      </c>
      <c r="G8" s="7">
        <v>1060466.43394</v>
      </c>
      <c r="H8" s="7">
        <v>4482.60814</v>
      </c>
      <c r="I8" s="7">
        <v>17199.23538</v>
      </c>
      <c r="J8" s="7">
        <v>4949.159409999999</v>
      </c>
      <c r="K8" s="7">
        <v>10753.304120000004</v>
      </c>
      <c r="L8" s="7">
        <v>2728.6944800000006</v>
      </c>
      <c r="M8" s="7">
        <v>32362.72022</v>
      </c>
      <c r="N8" s="8"/>
      <c r="O8" s="8"/>
      <c r="P8" s="8"/>
      <c r="Q8" s="8"/>
    </row>
    <row r="9" spans="1:17" ht="12.75">
      <c r="A9" s="9" t="s">
        <v>16</v>
      </c>
      <c r="B9" s="7">
        <v>8782842.059570001</v>
      </c>
      <c r="C9" s="7">
        <v>6581111.405790001</v>
      </c>
      <c r="D9" s="7">
        <v>708902.7888500001</v>
      </c>
      <c r="E9" s="7">
        <v>129035.36188</v>
      </c>
      <c r="F9" s="7">
        <v>282145.43199</v>
      </c>
      <c r="G9" s="7">
        <v>1012945.7273800002</v>
      </c>
      <c r="H9" s="7">
        <v>4259.22444</v>
      </c>
      <c r="I9" s="7">
        <v>16367.45722</v>
      </c>
      <c r="J9" s="7">
        <v>4785.41408</v>
      </c>
      <c r="K9" s="7">
        <v>10394.642540000003</v>
      </c>
      <c r="L9" s="7">
        <v>2628.62659</v>
      </c>
      <c r="M9" s="7">
        <v>30265.97881</v>
      </c>
      <c r="N9" s="8"/>
      <c r="O9" s="8"/>
      <c r="P9" s="8"/>
      <c r="Q9" s="8"/>
    </row>
    <row r="10" spans="1:17" ht="12.75">
      <c r="A10" s="9" t="s">
        <v>17</v>
      </c>
      <c r="B10" s="7">
        <v>2678724.979780001</v>
      </c>
      <c r="C10" s="7">
        <v>1918240.4915700005</v>
      </c>
      <c r="D10" s="7">
        <v>323377.48848000006</v>
      </c>
      <c r="E10" s="7">
        <v>34906.128860000004</v>
      </c>
      <c r="F10" s="7">
        <v>93297.45154000001</v>
      </c>
      <c r="G10" s="7">
        <v>298081.2393</v>
      </c>
      <c r="H10" s="7">
        <v>853.5399600000003</v>
      </c>
      <c r="I10" s="7">
        <v>2214.8624400000003</v>
      </c>
      <c r="J10" s="7">
        <v>1130.24738</v>
      </c>
      <c r="K10" s="7">
        <v>1544.1244400000005</v>
      </c>
      <c r="L10" s="7">
        <v>603.5086899999998</v>
      </c>
      <c r="M10" s="7">
        <v>4475.89712</v>
      </c>
      <c r="N10" s="8"/>
      <c r="O10" s="8"/>
      <c r="P10" s="8"/>
      <c r="Q10" s="8"/>
    </row>
    <row r="11" spans="1:17" ht="12.75">
      <c r="A11" s="9" t="s">
        <v>18</v>
      </c>
      <c r="B11" s="7">
        <v>1868224.10862</v>
      </c>
      <c r="C11" s="7">
        <v>1298147.81041</v>
      </c>
      <c r="D11" s="7">
        <v>146797.16461</v>
      </c>
      <c r="E11" s="7">
        <v>34897.24353000001</v>
      </c>
      <c r="F11" s="7">
        <v>60160.200730000026</v>
      </c>
      <c r="G11" s="7">
        <v>305865.03288</v>
      </c>
      <c r="H11" s="7">
        <v>1119.1549400000001</v>
      </c>
      <c r="I11" s="7">
        <v>5062.12146</v>
      </c>
      <c r="J11" s="7">
        <v>1303.8833400000003</v>
      </c>
      <c r="K11" s="7">
        <v>2417.8563400000003</v>
      </c>
      <c r="L11" s="7">
        <v>653.93292</v>
      </c>
      <c r="M11" s="7">
        <v>11799.707460000001</v>
      </c>
      <c r="N11" s="8"/>
      <c r="O11" s="8"/>
      <c r="P11" s="8"/>
      <c r="Q11" s="8"/>
    </row>
    <row r="12" spans="1:17" ht="12.75">
      <c r="A12" s="9" t="s">
        <v>19</v>
      </c>
      <c r="B12" s="7">
        <v>1197862.3222999994</v>
      </c>
      <c r="C12" s="7">
        <v>1069510.0597099997</v>
      </c>
      <c r="D12" s="7">
        <v>30468.68357</v>
      </c>
      <c r="E12" s="7">
        <v>6042.010540000003</v>
      </c>
      <c r="F12" s="7">
        <v>18896.145220000002</v>
      </c>
      <c r="G12" s="7">
        <v>68153.52661000002</v>
      </c>
      <c r="H12" s="7">
        <v>455.20169</v>
      </c>
      <c r="I12" s="7">
        <v>1676.0415599999997</v>
      </c>
      <c r="J12" s="7">
        <v>324.71573</v>
      </c>
      <c r="K12" s="7">
        <v>574.5877999999998</v>
      </c>
      <c r="L12" s="7">
        <v>134.19023</v>
      </c>
      <c r="M12" s="7">
        <v>1627.1596399999999</v>
      </c>
      <c r="N12" s="8"/>
      <c r="O12" s="8"/>
      <c r="P12" s="8"/>
      <c r="Q12" s="8"/>
    </row>
    <row r="13" spans="1:17" ht="12.75">
      <c r="A13" s="9" t="s">
        <v>20</v>
      </c>
      <c r="B13" s="7">
        <v>43619.823150000004</v>
      </c>
      <c r="C13" s="7">
        <v>25450.312000000005</v>
      </c>
      <c r="D13" s="7">
        <v>2037.4954699999998</v>
      </c>
      <c r="E13" s="7">
        <v>325.12647</v>
      </c>
      <c r="F13" s="7">
        <v>856.25533</v>
      </c>
      <c r="G13" s="7">
        <v>14642.9557</v>
      </c>
      <c r="H13" s="7">
        <v>0.07298</v>
      </c>
      <c r="I13" s="7">
        <v>135.54449</v>
      </c>
      <c r="J13" s="7">
        <v>1.31888</v>
      </c>
      <c r="K13" s="7">
        <v>26.69077</v>
      </c>
      <c r="L13" s="7">
        <v>1.3943200000000002</v>
      </c>
      <c r="M13" s="7">
        <v>142.65674</v>
      </c>
      <c r="N13" s="8"/>
      <c r="O13" s="8"/>
      <c r="P13" s="8"/>
      <c r="Q13" s="8"/>
    </row>
    <row r="14" spans="1:17" ht="12.75">
      <c r="A14" s="9" t="s">
        <v>21</v>
      </c>
      <c r="B14" s="7">
        <v>2994410.825720002</v>
      </c>
      <c r="C14" s="7">
        <v>2269762.7321000015</v>
      </c>
      <c r="D14" s="7">
        <v>206221.95672000002</v>
      </c>
      <c r="E14" s="7">
        <v>52864.85247999999</v>
      </c>
      <c r="F14" s="7">
        <v>108935.37916999999</v>
      </c>
      <c r="G14" s="7">
        <v>326202.97289</v>
      </c>
      <c r="H14" s="7">
        <v>1831.2548700000002</v>
      </c>
      <c r="I14" s="7">
        <v>7278.887269999999</v>
      </c>
      <c r="J14" s="7">
        <v>2025.2487499999997</v>
      </c>
      <c r="K14" s="7">
        <v>5831.383190000001</v>
      </c>
      <c r="L14" s="7">
        <v>1235.6004300000002</v>
      </c>
      <c r="M14" s="7">
        <v>12220.557850000001</v>
      </c>
      <c r="N14" s="8"/>
      <c r="O14" s="8"/>
      <c r="P14" s="8"/>
      <c r="Q14" s="8"/>
    </row>
    <row r="15" spans="1:17" ht="12.75">
      <c r="A15" s="9" t="s">
        <v>22</v>
      </c>
      <c r="B15" s="7">
        <v>202882.89668</v>
      </c>
      <c r="C15" s="7">
        <v>169831.78029000002</v>
      </c>
      <c r="D15" s="7">
        <v>7384.99856</v>
      </c>
      <c r="E15" s="7">
        <v>2153.76848</v>
      </c>
      <c r="F15" s="7">
        <v>8553.956069999998</v>
      </c>
      <c r="G15" s="7">
        <v>13381.726130000003</v>
      </c>
      <c r="H15" s="7">
        <v>41.468</v>
      </c>
      <c r="I15" s="7">
        <v>657.61485</v>
      </c>
      <c r="J15" s="7">
        <v>90.09410000000001</v>
      </c>
      <c r="K15" s="7">
        <v>145.12843</v>
      </c>
      <c r="L15" s="7">
        <v>37.41256</v>
      </c>
      <c r="M15" s="7">
        <v>604.9492099999999</v>
      </c>
      <c r="N15" s="8"/>
      <c r="O15" s="8"/>
      <c r="P15" s="8"/>
      <c r="Q15" s="8"/>
    </row>
    <row r="16" spans="1:17" ht="12.75">
      <c r="A16" s="9" t="s">
        <v>23</v>
      </c>
      <c r="B16" s="7">
        <v>183335.05539000002</v>
      </c>
      <c r="C16" s="7">
        <v>156283.31235000002</v>
      </c>
      <c r="D16" s="7">
        <v>5268.1775099999995</v>
      </c>
      <c r="E16" s="7">
        <v>2030.5765700000002</v>
      </c>
      <c r="F16" s="7">
        <v>7908.085739999999</v>
      </c>
      <c r="G16" s="7">
        <v>10356.592640000003</v>
      </c>
      <c r="H16" s="7">
        <v>41.45590000000001</v>
      </c>
      <c r="I16" s="7">
        <v>606.48764</v>
      </c>
      <c r="J16" s="7">
        <v>90.08566000000002</v>
      </c>
      <c r="K16" s="7">
        <v>144.34352</v>
      </c>
      <c r="L16" s="7">
        <v>37.33796</v>
      </c>
      <c r="M16" s="7">
        <v>568.5998999999999</v>
      </c>
      <c r="N16" s="8"/>
      <c r="O16" s="8"/>
      <c r="P16" s="8"/>
      <c r="Q16" s="8"/>
    </row>
    <row r="17" spans="1:17" ht="12.75">
      <c r="A17" s="9" t="s">
        <v>24</v>
      </c>
      <c r="B17" s="7">
        <v>6108.5583400000005</v>
      </c>
      <c r="C17" s="7">
        <v>5471.40351</v>
      </c>
      <c r="D17" s="7">
        <v>322.01518999999996</v>
      </c>
      <c r="E17" s="7">
        <v>18.43099</v>
      </c>
      <c r="F17" s="7">
        <v>33.04414</v>
      </c>
      <c r="G17" s="7">
        <v>263.46033</v>
      </c>
      <c r="H17" s="7">
        <v>0</v>
      </c>
      <c r="I17" s="7">
        <v>0</v>
      </c>
      <c r="J17" s="7">
        <v>0</v>
      </c>
      <c r="K17" s="7">
        <v>0.12488</v>
      </c>
      <c r="L17" s="7">
        <v>0</v>
      </c>
      <c r="M17" s="7">
        <v>0.0793</v>
      </c>
      <c r="N17" s="8"/>
      <c r="O17" s="8"/>
      <c r="P17" s="8"/>
      <c r="Q17" s="8"/>
    </row>
    <row r="18" spans="1:17" ht="12.75">
      <c r="A18" s="9" t="s">
        <v>25</v>
      </c>
      <c r="B18" s="7">
        <v>13439.28295</v>
      </c>
      <c r="C18" s="7">
        <v>8077.06443</v>
      </c>
      <c r="D18" s="7">
        <v>1794.80586</v>
      </c>
      <c r="E18" s="7">
        <v>104.76092000000001</v>
      </c>
      <c r="F18" s="7">
        <v>612.82619</v>
      </c>
      <c r="G18" s="7">
        <v>2761.6731600000003</v>
      </c>
      <c r="H18" s="7">
        <v>0.012099999999999998</v>
      </c>
      <c r="I18" s="7">
        <v>51.12721</v>
      </c>
      <c r="J18" s="7">
        <v>0.008439999999999998</v>
      </c>
      <c r="K18" s="7">
        <v>0.66003</v>
      </c>
      <c r="L18" s="7">
        <v>0.0746</v>
      </c>
      <c r="M18" s="7">
        <v>36.27001</v>
      </c>
      <c r="N18" s="8"/>
      <c r="O18" s="8"/>
      <c r="P18" s="8"/>
      <c r="Q18" s="8"/>
    </row>
    <row r="19" spans="1:17" ht="12.75">
      <c r="A19" s="9" t="s">
        <v>26</v>
      </c>
      <c r="B19" s="7">
        <v>234797.48755000002</v>
      </c>
      <c r="C19" s="7">
        <v>161701.20499</v>
      </c>
      <c r="D19" s="7">
        <v>49891.71629999999</v>
      </c>
      <c r="E19" s="7">
        <v>1579.8883199999998</v>
      </c>
      <c r="F19" s="7">
        <v>5071.835719999999</v>
      </c>
      <c r="G19" s="7">
        <v>15457.903300000002</v>
      </c>
      <c r="H19" s="7">
        <v>104.98449000000001</v>
      </c>
      <c r="I19" s="7">
        <v>36.38309</v>
      </c>
      <c r="J19" s="7">
        <v>12.934109999999999</v>
      </c>
      <c r="K19" s="7">
        <v>64.08530999999999</v>
      </c>
      <c r="L19" s="7">
        <v>17.99626</v>
      </c>
      <c r="M19" s="7">
        <v>858.55566</v>
      </c>
      <c r="N19" s="8"/>
      <c r="O19" s="8"/>
      <c r="P19" s="8"/>
      <c r="Q19" s="8"/>
    </row>
    <row r="20" spans="1:17" ht="12.75">
      <c r="A20" s="9" t="s">
        <v>27</v>
      </c>
      <c r="B20" s="7">
        <v>94111.72158</v>
      </c>
      <c r="C20" s="7">
        <v>62608.57507</v>
      </c>
      <c r="D20" s="7">
        <v>28287.184459999997</v>
      </c>
      <c r="E20" s="7">
        <v>166.89293999999998</v>
      </c>
      <c r="F20" s="7">
        <v>484.57728</v>
      </c>
      <c r="G20" s="7">
        <v>2479.5126900000005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84.97914</v>
      </c>
      <c r="N20" s="8"/>
      <c r="O20" s="8"/>
      <c r="P20" s="8"/>
      <c r="Q20" s="8"/>
    </row>
    <row r="21" spans="1:17" ht="12.75">
      <c r="A21" s="9" t="s">
        <v>28</v>
      </c>
      <c r="B21" s="7">
        <v>37689.61755000001</v>
      </c>
      <c r="C21" s="7">
        <v>27140.608500000002</v>
      </c>
      <c r="D21" s="7">
        <v>1112.18289</v>
      </c>
      <c r="E21" s="7">
        <v>429.78131999999994</v>
      </c>
      <c r="F21" s="7">
        <v>1701.7785499999998</v>
      </c>
      <c r="G21" s="7">
        <v>7124.87724</v>
      </c>
      <c r="H21" s="7">
        <v>18.609770000000005</v>
      </c>
      <c r="I21" s="7">
        <v>14.425989999999999</v>
      </c>
      <c r="J21" s="7">
        <v>10.621329999999999</v>
      </c>
      <c r="K21" s="7">
        <v>61.19821999999999</v>
      </c>
      <c r="L21" s="7">
        <v>13.99181</v>
      </c>
      <c r="M21" s="7">
        <v>61.541929999999994</v>
      </c>
      <c r="N21" s="8"/>
      <c r="O21" s="8"/>
      <c r="P21" s="8"/>
      <c r="Q21" s="8"/>
    </row>
    <row r="22" spans="1:17" ht="12.75">
      <c r="A22" s="9" t="s">
        <v>29</v>
      </c>
      <c r="B22" s="7">
        <v>4126.38998</v>
      </c>
      <c r="C22" s="7">
        <v>3878.80427</v>
      </c>
      <c r="D22" s="7">
        <v>44.19804</v>
      </c>
      <c r="E22" s="7">
        <v>100.90612</v>
      </c>
      <c r="F22" s="7">
        <v>99.44559</v>
      </c>
      <c r="G22" s="7">
        <v>3.03596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89622.23757000001</v>
      </c>
      <c r="C23" s="7">
        <v>60566.902590000005</v>
      </c>
      <c r="D23" s="7">
        <v>20403.08571</v>
      </c>
      <c r="E23" s="7">
        <v>801.3803999999999</v>
      </c>
      <c r="F23" s="7">
        <v>2036.70595</v>
      </c>
      <c r="G23" s="7">
        <v>5054.84935</v>
      </c>
      <c r="H23" s="7">
        <v>85.98436</v>
      </c>
      <c r="I23" s="7">
        <v>21.86654</v>
      </c>
      <c r="J23" s="7">
        <v>1.86855</v>
      </c>
      <c r="K23" s="7">
        <v>2.36996</v>
      </c>
      <c r="L23" s="7">
        <v>3.20553</v>
      </c>
      <c r="M23" s="7">
        <v>644.01863</v>
      </c>
      <c r="N23" s="8"/>
      <c r="O23" s="8"/>
      <c r="P23" s="8"/>
      <c r="Q23" s="8"/>
    </row>
    <row r="24" spans="1:17" ht="12.75">
      <c r="A24" s="9" t="s">
        <v>31</v>
      </c>
      <c r="B24" s="7">
        <v>9247.520870000002</v>
      </c>
      <c r="C24" s="7">
        <v>7506.314560000001</v>
      </c>
      <c r="D24" s="7">
        <v>45.065200000000004</v>
      </c>
      <c r="E24" s="7">
        <v>80.92754</v>
      </c>
      <c r="F24" s="7">
        <v>749.32835</v>
      </c>
      <c r="G24" s="7">
        <v>795.62806</v>
      </c>
      <c r="H24" s="7">
        <v>0.39036</v>
      </c>
      <c r="I24" s="7">
        <v>0.09056</v>
      </c>
      <c r="J24" s="7">
        <v>0.44423</v>
      </c>
      <c r="K24" s="7">
        <v>0.51713</v>
      </c>
      <c r="L24" s="7">
        <v>0.7989199999999999</v>
      </c>
      <c r="M24" s="7">
        <v>68.01596</v>
      </c>
      <c r="N24" s="8"/>
      <c r="O24" s="8"/>
      <c r="P24" s="8"/>
      <c r="Q24" s="8"/>
    </row>
    <row r="25" spans="1:17" ht="12.75">
      <c r="A25" s="9" t="s">
        <v>32</v>
      </c>
      <c r="B25" s="7">
        <v>182090.92347999994</v>
      </c>
      <c r="C25" s="7">
        <v>101643.16730999999</v>
      </c>
      <c r="D25" s="7">
        <v>53486.131310000004</v>
      </c>
      <c r="E25" s="7">
        <v>1639.8085900000005</v>
      </c>
      <c r="F25" s="7">
        <v>5537.96714</v>
      </c>
      <c r="G25" s="7">
        <v>18681.07713</v>
      </c>
      <c r="H25" s="7">
        <v>76.93121</v>
      </c>
      <c r="I25" s="7">
        <v>137.78022</v>
      </c>
      <c r="J25" s="7">
        <v>60.717119999999994</v>
      </c>
      <c r="K25" s="7">
        <v>149.44784000000004</v>
      </c>
      <c r="L25" s="7">
        <v>44.65907000000001</v>
      </c>
      <c r="M25" s="7">
        <v>633.2365399999998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9322796.796200002</v>
      </c>
      <c r="C27" s="7">
        <v>6821613.54511</v>
      </c>
      <c r="D27" s="7">
        <v>949977.3648399999</v>
      </c>
      <c r="E27" s="7">
        <v>139813.38867</v>
      </c>
      <c r="F27" s="7">
        <v>310333.1450699999</v>
      </c>
      <c r="G27" s="7">
        <v>1024619.9487</v>
      </c>
      <c r="H27" s="7">
        <v>4743.83959</v>
      </c>
      <c r="I27" s="7">
        <v>18027.40356</v>
      </c>
      <c r="J27" s="7">
        <v>5381.547970000001</v>
      </c>
      <c r="K27" s="7">
        <v>11278.99001</v>
      </c>
      <c r="L27" s="7">
        <v>2884.09028</v>
      </c>
      <c r="M27" s="7">
        <v>34123.53239999999</v>
      </c>
      <c r="N27" s="8"/>
      <c r="O27" s="8"/>
      <c r="P27" s="8"/>
      <c r="Q27" s="8"/>
    </row>
    <row r="28" spans="1:17" ht="12.75">
      <c r="A28" s="9" t="s">
        <v>35</v>
      </c>
      <c r="B28" s="7">
        <v>8769486.600389998</v>
      </c>
      <c r="C28" s="7">
        <v>6319980.471639996</v>
      </c>
      <c r="D28" s="7">
        <v>927080.86148</v>
      </c>
      <c r="E28" s="7">
        <v>138181.43735000002</v>
      </c>
      <c r="F28" s="7">
        <v>304172.26186999993</v>
      </c>
      <c r="G28" s="7">
        <v>1004434.01269</v>
      </c>
      <c r="H28" s="7">
        <v>4593.401470000001</v>
      </c>
      <c r="I28" s="7">
        <v>17935.845719999998</v>
      </c>
      <c r="J28" s="7">
        <v>5352.077880000001</v>
      </c>
      <c r="K28" s="7">
        <v>11196.04741</v>
      </c>
      <c r="L28" s="7">
        <v>2868.6646700000006</v>
      </c>
      <c r="M28" s="7">
        <v>33691.51821</v>
      </c>
      <c r="N28" s="8"/>
      <c r="O28" s="8"/>
      <c r="P28" s="8"/>
      <c r="Q28" s="8"/>
    </row>
    <row r="29" spans="1:17" ht="12.75">
      <c r="A29" s="9" t="s">
        <v>36</v>
      </c>
      <c r="B29" s="7">
        <v>8190814.00713</v>
      </c>
      <c r="C29" s="7">
        <v>5875866.449499998</v>
      </c>
      <c r="D29" s="7">
        <v>871792.2950899999</v>
      </c>
      <c r="E29" s="7">
        <v>132741.58625</v>
      </c>
      <c r="F29" s="7">
        <v>289855.61261</v>
      </c>
      <c r="G29" s="7">
        <v>951261.22414</v>
      </c>
      <c r="H29" s="7">
        <v>4466.480820000001</v>
      </c>
      <c r="I29" s="7">
        <v>14280.363379999999</v>
      </c>
      <c r="J29" s="7">
        <v>5282.587439999999</v>
      </c>
      <c r="K29" s="7">
        <v>10044.623899999999</v>
      </c>
      <c r="L29" s="7">
        <v>2761.4784699999996</v>
      </c>
      <c r="M29" s="7">
        <v>32461.305530000005</v>
      </c>
      <c r="N29" s="8"/>
      <c r="O29" s="8"/>
      <c r="P29" s="8"/>
      <c r="Q29" s="8"/>
    </row>
    <row r="30" spans="1:17" ht="12.75">
      <c r="A30" s="9" t="s">
        <v>37</v>
      </c>
      <c r="B30" s="7">
        <v>578672.5932599999</v>
      </c>
      <c r="C30" s="7">
        <v>444114.02214</v>
      </c>
      <c r="D30" s="7">
        <v>55288.56639000001</v>
      </c>
      <c r="E30" s="7">
        <v>5439.8511</v>
      </c>
      <c r="F30" s="7">
        <v>14316.64926</v>
      </c>
      <c r="G30" s="7">
        <v>53172.788550000005</v>
      </c>
      <c r="H30" s="7">
        <v>126.92065</v>
      </c>
      <c r="I30" s="7">
        <v>3655.48234</v>
      </c>
      <c r="J30" s="7">
        <v>69.49044</v>
      </c>
      <c r="K30" s="7">
        <v>1151.42351</v>
      </c>
      <c r="L30" s="7">
        <v>107.18619999999999</v>
      </c>
      <c r="M30" s="7">
        <v>1230.21268</v>
      </c>
      <c r="N30" s="8"/>
      <c r="O30" s="8"/>
      <c r="P30" s="8"/>
      <c r="Q30" s="8"/>
    </row>
    <row r="31" spans="1:17" ht="12.75">
      <c r="A31" s="9" t="s">
        <v>38</v>
      </c>
      <c r="B31" s="7">
        <v>87497.96419999994</v>
      </c>
      <c r="C31" s="7">
        <v>70068.03474999996</v>
      </c>
      <c r="D31" s="7">
        <v>7348.143660000001</v>
      </c>
      <c r="E31" s="7">
        <v>484.08738</v>
      </c>
      <c r="F31" s="7">
        <v>2554.63552</v>
      </c>
      <c r="G31" s="7">
        <v>6803.941300000001</v>
      </c>
      <c r="H31" s="7">
        <v>40.988330000000005</v>
      </c>
      <c r="I31" s="7">
        <v>17.81886</v>
      </c>
      <c r="J31" s="7">
        <v>25.248290000000004</v>
      </c>
      <c r="K31" s="7">
        <v>19.40837</v>
      </c>
      <c r="L31" s="7">
        <v>7.4537</v>
      </c>
      <c r="M31" s="7">
        <v>128.20404</v>
      </c>
      <c r="N31" s="8"/>
      <c r="O31" s="8"/>
      <c r="P31" s="8"/>
      <c r="Q31" s="8"/>
    </row>
    <row r="32" spans="1:17" ht="12.75">
      <c r="A32" s="9" t="s">
        <v>39</v>
      </c>
      <c r="B32" s="7">
        <v>74786.70811999995</v>
      </c>
      <c r="C32" s="7">
        <v>58739.45511999997</v>
      </c>
      <c r="D32" s="7">
        <v>6663.6756700000005</v>
      </c>
      <c r="E32" s="7">
        <v>404.69554</v>
      </c>
      <c r="F32" s="7">
        <v>2246.74323</v>
      </c>
      <c r="G32" s="7">
        <v>6520.292400000001</v>
      </c>
      <c r="H32" s="7">
        <v>40.98792</v>
      </c>
      <c r="I32" s="7">
        <v>13.44872</v>
      </c>
      <c r="J32" s="7">
        <v>24.758700000000005</v>
      </c>
      <c r="K32" s="7">
        <v>19.14627</v>
      </c>
      <c r="L32" s="7">
        <v>7.29208</v>
      </c>
      <c r="M32" s="7">
        <v>106.21246999999998</v>
      </c>
      <c r="N32" s="8"/>
      <c r="O32" s="8"/>
      <c r="P32" s="8"/>
      <c r="Q32" s="8"/>
    </row>
    <row r="33" spans="1:17" ht="12.75">
      <c r="A33" s="9" t="s">
        <v>40</v>
      </c>
      <c r="B33" s="7">
        <v>12711.256079999997</v>
      </c>
      <c r="C33" s="7">
        <v>11328.579629999998</v>
      </c>
      <c r="D33" s="7">
        <v>684.46799</v>
      </c>
      <c r="E33" s="7">
        <v>79.39184</v>
      </c>
      <c r="F33" s="7">
        <v>307.89229</v>
      </c>
      <c r="G33" s="7">
        <v>283.6489</v>
      </c>
      <c r="H33" s="7">
        <v>0.00041</v>
      </c>
      <c r="I33" s="7">
        <v>4.37014</v>
      </c>
      <c r="J33" s="7">
        <v>0.48959</v>
      </c>
      <c r="K33" s="7">
        <v>0.2621</v>
      </c>
      <c r="L33" s="7">
        <v>0.16162</v>
      </c>
      <c r="M33" s="7">
        <v>21.99157</v>
      </c>
      <c r="N33" s="8"/>
      <c r="O33" s="8"/>
      <c r="P33" s="8"/>
      <c r="Q33" s="8"/>
    </row>
    <row r="34" spans="1:17" ht="12.75">
      <c r="A34" s="9" t="s">
        <v>41</v>
      </c>
      <c r="B34" s="7">
        <v>465812.2316100001</v>
      </c>
      <c r="C34" s="7">
        <v>431565.03872</v>
      </c>
      <c r="D34" s="7">
        <v>15548.3597</v>
      </c>
      <c r="E34" s="7">
        <v>1147.8639400000002</v>
      </c>
      <c r="F34" s="7">
        <v>3606.2476800000004</v>
      </c>
      <c r="G34" s="7">
        <v>13381.994709999999</v>
      </c>
      <c r="H34" s="7">
        <v>109.44979000000001</v>
      </c>
      <c r="I34" s="7">
        <v>73.73898</v>
      </c>
      <c r="J34" s="7">
        <v>4.2218</v>
      </c>
      <c r="K34" s="7">
        <v>63.53423000000001</v>
      </c>
      <c r="L34" s="7">
        <v>7.971910000000001</v>
      </c>
      <c r="M34" s="7">
        <v>303.81015</v>
      </c>
      <c r="N34" s="8"/>
      <c r="O34" s="8"/>
      <c r="P34" s="8"/>
      <c r="Q34" s="8"/>
    </row>
    <row r="35" spans="1:17" ht="12.75">
      <c r="A35" s="9" t="s">
        <v>42</v>
      </c>
      <c r="B35" s="7">
        <v>323399.33772000007</v>
      </c>
      <c r="C35" s="7">
        <v>304717.79357000004</v>
      </c>
      <c r="D35" s="7">
        <v>11289.82724</v>
      </c>
      <c r="E35" s="7">
        <v>237.37131000000005</v>
      </c>
      <c r="F35" s="7">
        <v>1013.3423700000002</v>
      </c>
      <c r="G35" s="7">
        <v>6064.667530000001</v>
      </c>
      <c r="H35" s="7">
        <v>3.09662</v>
      </c>
      <c r="I35" s="7">
        <v>29.131790000000002</v>
      </c>
      <c r="J35" s="7">
        <v>0.54431</v>
      </c>
      <c r="K35" s="7">
        <v>8.16591</v>
      </c>
      <c r="L35" s="7">
        <v>6.176360000000001</v>
      </c>
      <c r="M35" s="7">
        <v>29.22071</v>
      </c>
      <c r="N35" s="8"/>
      <c r="O35" s="8"/>
      <c r="P35" s="8"/>
      <c r="Q35" s="8"/>
    </row>
    <row r="36" spans="1:17" ht="12.75">
      <c r="A36" s="9" t="s">
        <v>43</v>
      </c>
      <c r="B36" s="7">
        <v>159.61616999999998</v>
      </c>
      <c r="C36" s="7">
        <v>144.79898999999997</v>
      </c>
      <c r="D36" s="7">
        <v>0</v>
      </c>
      <c r="E36" s="7">
        <v>0.40424</v>
      </c>
      <c r="F36" s="7">
        <v>6.73813</v>
      </c>
      <c r="G36" s="7">
        <v>0</v>
      </c>
      <c r="H36" s="7">
        <v>0.93668</v>
      </c>
      <c r="I36" s="7">
        <v>0</v>
      </c>
      <c r="J36" s="7">
        <v>0</v>
      </c>
      <c r="K36" s="7">
        <v>6.73813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76387.08344999998</v>
      </c>
      <c r="C37" s="7">
        <v>73492.41703999999</v>
      </c>
      <c r="D37" s="7">
        <v>1108.57315</v>
      </c>
      <c r="E37" s="7">
        <v>104.36788000000001</v>
      </c>
      <c r="F37" s="7">
        <v>257.17689</v>
      </c>
      <c r="G37" s="7">
        <v>1415.93631</v>
      </c>
      <c r="H37" s="7">
        <v>2.61118</v>
      </c>
      <c r="I37" s="7">
        <v>0</v>
      </c>
      <c r="J37" s="7">
        <v>0.07214</v>
      </c>
      <c r="K37" s="7">
        <v>0</v>
      </c>
      <c r="L37" s="7">
        <v>0.25466</v>
      </c>
      <c r="M37" s="7">
        <v>5.6742</v>
      </c>
      <c r="N37" s="8"/>
      <c r="O37" s="8"/>
      <c r="P37" s="8"/>
      <c r="Q37" s="8"/>
    </row>
    <row r="38" spans="1:17" ht="12.75">
      <c r="A38" s="9" t="s">
        <v>45</v>
      </c>
      <c r="B38" s="7">
        <v>56342.34723</v>
      </c>
      <c r="C38" s="7">
        <v>45349.61759000001</v>
      </c>
      <c r="D38" s="7">
        <v>3144.93859</v>
      </c>
      <c r="E38" s="7">
        <v>453.35808</v>
      </c>
      <c r="F38" s="7">
        <v>1919.6404100000004</v>
      </c>
      <c r="G38" s="7">
        <v>5209.64589</v>
      </c>
      <c r="H38" s="7">
        <v>102.29193000000001</v>
      </c>
      <c r="I38" s="7">
        <v>44.60321</v>
      </c>
      <c r="J38" s="7">
        <v>3.60292</v>
      </c>
      <c r="K38" s="7">
        <v>48.55196000000001</v>
      </c>
      <c r="L38" s="7">
        <v>1.39633</v>
      </c>
      <c r="M38" s="7">
        <v>64.70032</v>
      </c>
      <c r="N38" s="8"/>
      <c r="O38" s="8"/>
      <c r="P38" s="8"/>
      <c r="Q38" s="8"/>
    </row>
    <row r="39" spans="1:17" ht="12.75">
      <c r="A39" s="9" t="s">
        <v>46</v>
      </c>
      <c r="B39" s="7">
        <v>9523.847040000002</v>
      </c>
      <c r="C39" s="7">
        <v>7860.41153</v>
      </c>
      <c r="D39" s="7">
        <v>5.020720000000001</v>
      </c>
      <c r="E39" s="7">
        <v>352.36243</v>
      </c>
      <c r="F39" s="7">
        <v>409.34988</v>
      </c>
      <c r="G39" s="7">
        <v>691.7449799999999</v>
      </c>
      <c r="H39" s="7">
        <v>0.5133800000000001</v>
      </c>
      <c r="I39" s="7">
        <v>0.00398</v>
      </c>
      <c r="J39" s="7">
        <v>0.0024300000000000003</v>
      </c>
      <c r="K39" s="7">
        <v>0.07823</v>
      </c>
      <c r="L39" s="7">
        <v>0.14456</v>
      </c>
      <c r="M39" s="7">
        <v>204.21492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-13355.459180003032</v>
      </c>
      <c r="C42" s="7">
        <v>-261130.93415000476</v>
      </c>
      <c r="D42" s="7">
        <v>218178.07262999984</v>
      </c>
      <c r="E42" s="7">
        <v>9146.075470000025</v>
      </c>
      <c r="F42" s="7">
        <v>22026.829879999917</v>
      </c>
      <c r="G42" s="7">
        <v>-8511.714690000168</v>
      </c>
      <c r="H42" s="7">
        <v>334.17703000000074</v>
      </c>
      <c r="I42" s="7">
        <v>1568.3884999999973</v>
      </c>
      <c r="J42" s="7">
        <v>566.6638000000012</v>
      </c>
      <c r="K42" s="7">
        <v>801.4048699999967</v>
      </c>
      <c r="L42" s="7">
        <v>240.03808000000072</v>
      </c>
      <c r="M42" s="7">
        <v>3425.5394000000015</v>
      </c>
      <c r="N42" s="8"/>
      <c r="O42" s="8"/>
      <c r="P42" s="8"/>
      <c r="Q42" s="8"/>
    </row>
    <row r="43" spans="1:17" ht="12.75">
      <c r="A43" s="9" t="s">
        <v>49</v>
      </c>
      <c r="B43" s="7">
        <v>-115384.93248000006</v>
      </c>
      <c r="C43" s="7">
        <v>-99763.74554000006</v>
      </c>
      <c r="D43" s="7">
        <v>-36.85489999999936</v>
      </c>
      <c r="E43" s="7">
        <v>-1669.6811000000002</v>
      </c>
      <c r="F43" s="7">
        <v>-5999.320549999999</v>
      </c>
      <c r="G43" s="7">
        <v>-6577.784830000001</v>
      </c>
      <c r="H43" s="7">
        <v>-0.4796699999999987</v>
      </c>
      <c r="I43" s="7">
        <v>-639.7959900000001</v>
      </c>
      <c r="J43" s="7">
        <v>-64.84581</v>
      </c>
      <c r="K43" s="7">
        <v>-125.72006</v>
      </c>
      <c r="L43" s="7">
        <v>-29.958859999999998</v>
      </c>
      <c r="M43" s="7">
        <v>-476.7451699999999</v>
      </c>
      <c r="N43" s="8"/>
      <c r="O43" s="8"/>
      <c r="P43" s="8"/>
      <c r="Q43" s="8"/>
    </row>
    <row r="44" spans="1:17" ht="12.75">
      <c r="A44" s="9" t="s">
        <v>50</v>
      </c>
      <c r="B44" s="7">
        <v>-128740.3916600031</v>
      </c>
      <c r="C44" s="7">
        <v>-360894.6796900048</v>
      </c>
      <c r="D44" s="7">
        <v>218141.21772999983</v>
      </c>
      <c r="E44" s="7">
        <v>7476.394370000025</v>
      </c>
      <c r="F44" s="7">
        <v>16027.509329999919</v>
      </c>
      <c r="G44" s="7">
        <v>-15089.499520000169</v>
      </c>
      <c r="H44" s="7">
        <v>333.69736000000074</v>
      </c>
      <c r="I44" s="7">
        <v>928.5925099999972</v>
      </c>
      <c r="J44" s="7">
        <v>501.81799000000115</v>
      </c>
      <c r="K44" s="7">
        <v>675.6848099999967</v>
      </c>
      <c r="L44" s="7">
        <v>210.07922000000073</v>
      </c>
      <c r="M44" s="7">
        <v>2948.7942300000013</v>
      </c>
      <c r="N44" s="8"/>
      <c r="O44" s="8"/>
      <c r="P44" s="8"/>
      <c r="Q44" s="8"/>
    </row>
    <row r="45" spans="1:17" ht="12.75">
      <c r="A45" s="9" t="s">
        <v>51</v>
      </c>
      <c r="B45" s="7">
        <v>231014.74406000006</v>
      </c>
      <c r="C45" s="7">
        <v>269863.83373</v>
      </c>
      <c r="D45" s="7">
        <v>-34343.35659999999</v>
      </c>
      <c r="E45" s="7">
        <v>-432.0243799999996</v>
      </c>
      <c r="F45" s="7">
        <v>-1465.5880399999987</v>
      </c>
      <c r="G45" s="7">
        <v>-2075.9085900000027</v>
      </c>
      <c r="H45" s="7">
        <v>4.465299999999999</v>
      </c>
      <c r="I45" s="7">
        <v>37.355889999999995</v>
      </c>
      <c r="J45" s="7">
        <v>-8.712309999999999</v>
      </c>
      <c r="K45" s="7">
        <v>-0.5510799999999847</v>
      </c>
      <c r="L45" s="7">
        <v>-10.024349999999998</v>
      </c>
      <c r="M45" s="7">
        <v>-554.74551</v>
      </c>
      <c r="N45" s="8"/>
      <c r="O45" s="8"/>
      <c r="P45" s="8"/>
      <c r="Q45" s="8"/>
    </row>
    <row r="46" spans="1:17" ht="12.75">
      <c r="A46" s="9" t="s">
        <v>52</v>
      </c>
      <c r="B46" s="7">
        <v>102274.35239999696</v>
      </c>
      <c r="C46" s="7">
        <v>-91030.84596000478</v>
      </c>
      <c r="D46" s="7">
        <v>183797.86112999983</v>
      </c>
      <c r="E46" s="7">
        <v>7044.369990000026</v>
      </c>
      <c r="F46" s="7">
        <v>14561.92128999992</v>
      </c>
      <c r="G46" s="7">
        <v>-17165.40811000017</v>
      </c>
      <c r="H46" s="7">
        <v>338.16266000000076</v>
      </c>
      <c r="I46" s="7">
        <v>965.9483999999973</v>
      </c>
      <c r="J46" s="7">
        <v>493.10568000000114</v>
      </c>
      <c r="K46" s="7">
        <v>675.1337299999967</v>
      </c>
      <c r="L46" s="7">
        <v>200.05487000000073</v>
      </c>
      <c r="M46" s="7">
        <v>2394.0487200000016</v>
      </c>
      <c r="N46" s="8"/>
      <c r="O46" s="8"/>
      <c r="P46" s="8"/>
      <c r="Q46" s="8"/>
    </row>
    <row r="47" spans="1:17" ht="12.75">
      <c r="A47" s="9" t="s">
        <v>53</v>
      </c>
      <c r="B47" s="7">
        <v>-79816.57108000298</v>
      </c>
      <c r="C47" s="7">
        <v>-192674.01327000477</v>
      </c>
      <c r="D47" s="7">
        <v>130311.72981999983</v>
      </c>
      <c r="E47" s="7">
        <v>5404.561400000025</v>
      </c>
      <c r="F47" s="7">
        <v>9023.954149999921</v>
      </c>
      <c r="G47" s="7">
        <v>-35846.48524000017</v>
      </c>
      <c r="H47" s="7">
        <v>261.2314500000008</v>
      </c>
      <c r="I47" s="7">
        <v>828.1681799999973</v>
      </c>
      <c r="J47" s="7">
        <v>432.3885600000011</v>
      </c>
      <c r="K47" s="7">
        <v>525.6858899999967</v>
      </c>
      <c r="L47" s="7">
        <v>155.39580000000072</v>
      </c>
      <c r="M47" s="7">
        <v>1760.8121800000017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716954.0150000008</v>
      </c>
      <c r="C8" s="7">
        <v>463542.94490000076</v>
      </c>
      <c r="D8" s="7">
        <v>34741.219499999985</v>
      </c>
      <c r="E8" s="7">
        <v>45335.13576000001</v>
      </c>
      <c r="F8" s="7">
        <v>107729.40255999997</v>
      </c>
      <c r="G8" s="7">
        <v>41263.09072</v>
      </c>
      <c r="H8" s="7">
        <v>1076.83701</v>
      </c>
      <c r="I8" s="7">
        <v>2065.9699000000005</v>
      </c>
      <c r="J8" s="7">
        <v>3830.3142999999995</v>
      </c>
      <c r="K8" s="7">
        <v>9756.751479999999</v>
      </c>
      <c r="L8" s="7">
        <v>1039.7527</v>
      </c>
      <c r="M8" s="7">
        <v>6572.596169999997</v>
      </c>
      <c r="N8" s="8"/>
      <c r="O8" s="8"/>
      <c r="P8" s="8"/>
      <c r="Q8" s="8"/>
    </row>
    <row r="9" spans="1:17" ht="12.75">
      <c r="A9" s="9" t="s">
        <v>16</v>
      </c>
      <c r="B9" s="7">
        <v>692453.0358399996</v>
      </c>
      <c r="C9" s="7">
        <v>446305.51163999963</v>
      </c>
      <c r="D9" s="7">
        <v>33079.970249999984</v>
      </c>
      <c r="E9" s="7">
        <v>44161.23597999998</v>
      </c>
      <c r="F9" s="7">
        <v>104878.19437999994</v>
      </c>
      <c r="G9" s="7">
        <v>40270.16360999999</v>
      </c>
      <c r="H9" s="7">
        <v>1042.4027</v>
      </c>
      <c r="I9" s="7">
        <v>2033.8335500000003</v>
      </c>
      <c r="J9" s="7">
        <v>3717.66756</v>
      </c>
      <c r="K9" s="7">
        <v>9575.88834</v>
      </c>
      <c r="L9" s="7">
        <v>1002.4579199999996</v>
      </c>
      <c r="M9" s="7">
        <v>6385.70991</v>
      </c>
      <c r="N9" s="8"/>
      <c r="O9" s="8"/>
      <c r="P9" s="8"/>
      <c r="Q9" s="8"/>
    </row>
    <row r="10" spans="1:17" ht="12.75">
      <c r="A10" s="9" t="s">
        <v>17</v>
      </c>
      <c r="B10" s="7">
        <v>172928.73038999998</v>
      </c>
      <c r="C10" s="7">
        <v>103585.84007000005</v>
      </c>
      <c r="D10" s="7">
        <v>7909.383779999997</v>
      </c>
      <c r="E10" s="7">
        <v>11152.485430000002</v>
      </c>
      <c r="F10" s="7">
        <v>34848.92966999998</v>
      </c>
      <c r="G10" s="7">
        <v>9238.003519999997</v>
      </c>
      <c r="H10" s="7">
        <v>241.60623999999996</v>
      </c>
      <c r="I10" s="7">
        <v>326.6977100000001</v>
      </c>
      <c r="J10" s="7">
        <v>737.6390200000001</v>
      </c>
      <c r="K10" s="7">
        <v>2981.0623799999994</v>
      </c>
      <c r="L10" s="7">
        <v>203.48465</v>
      </c>
      <c r="M10" s="7">
        <v>1703.59792</v>
      </c>
      <c r="N10" s="8"/>
      <c r="O10" s="8"/>
      <c r="P10" s="8"/>
      <c r="Q10" s="8"/>
    </row>
    <row r="11" spans="1:17" ht="12.75">
      <c r="A11" s="9" t="s">
        <v>18</v>
      </c>
      <c r="B11" s="7">
        <v>289707.9678699998</v>
      </c>
      <c r="C11" s="7">
        <v>195376.1970499999</v>
      </c>
      <c r="D11" s="7">
        <v>12139.68713999999</v>
      </c>
      <c r="E11" s="7">
        <v>19023.851119999985</v>
      </c>
      <c r="F11" s="7">
        <v>37691.03938999996</v>
      </c>
      <c r="G11" s="7">
        <v>16236.925289999997</v>
      </c>
      <c r="H11" s="7">
        <v>415.31969000000004</v>
      </c>
      <c r="I11" s="7">
        <v>806.60186</v>
      </c>
      <c r="J11" s="7">
        <v>1607.4917899999998</v>
      </c>
      <c r="K11" s="7">
        <v>3604.0611900000004</v>
      </c>
      <c r="L11" s="7">
        <v>387.48399999999987</v>
      </c>
      <c r="M11" s="7">
        <v>2419.30935</v>
      </c>
      <c r="N11" s="8"/>
      <c r="O11" s="8"/>
      <c r="P11" s="8"/>
      <c r="Q11" s="8"/>
    </row>
    <row r="12" spans="1:17" ht="12.75">
      <c r="A12" s="9" t="s">
        <v>19</v>
      </c>
      <c r="B12" s="7">
        <v>32201.571760000017</v>
      </c>
      <c r="C12" s="7">
        <v>19735.60703000002</v>
      </c>
      <c r="D12" s="7">
        <v>2250.5182299999997</v>
      </c>
      <c r="E12" s="7">
        <v>1918.0768300000022</v>
      </c>
      <c r="F12" s="7">
        <v>5233.379889999994</v>
      </c>
      <c r="G12" s="7">
        <v>1892.3682499999993</v>
      </c>
      <c r="H12" s="7">
        <v>41.09495999999999</v>
      </c>
      <c r="I12" s="7">
        <v>193.68962000000005</v>
      </c>
      <c r="J12" s="7">
        <v>232.35559999999995</v>
      </c>
      <c r="K12" s="7">
        <v>330.90674</v>
      </c>
      <c r="L12" s="7">
        <v>63.561800000000005</v>
      </c>
      <c r="M12" s="7">
        <v>310.01280999999994</v>
      </c>
      <c r="N12" s="8"/>
      <c r="O12" s="8"/>
      <c r="P12" s="8"/>
      <c r="Q12" s="8"/>
    </row>
    <row r="13" spans="1:17" ht="12.75">
      <c r="A13" s="9" t="s">
        <v>20</v>
      </c>
      <c r="B13" s="7">
        <v>2412.3435200000004</v>
      </c>
      <c r="C13" s="7">
        <v>2156.9976500000002</v>
      </c>
      <c r="D13" s="7">
        <v>26.99341</v>
      </c>
      <c r="E13" s="7">
        <v>61.22776</v>
      </c>
      <c r="F13" s="7">
        <v>14.63974</v>
      </c>
      <c r="G13" s="7">
        <v>156.07859</v>
      </c>
      <c r="H13" s="7">
        <v>0</v>
      </c>
      <c r="I13" s="7">
        <v>0.13214</v>
      </c>
      <c r="J13" s="7">
        <v>-8.981819999999999</v>
      </c>
      <c r="K13" s="7">
        <v>1.2375699999999998</v>
      </c>
      <c r="L13" s="7">
        <v>0.03239</v>
      </c>
      <c r="M13" s="7">
        <v>3.98609</v>
      </c>
      <c r="N13" s="8"/>
      <c r="O13" s="8"/>
      <c r="P13" s="8"/>
      <c r="Q13" s="8"/>
    </row>
    <row r="14" spans="1:17" ht="12.75">
      <c r="A14" s="9" t="s">
        <v>21</v>
      </c>
      <c r="B14" s="7">
        <v>195202.4222999997</v>
      </c>
      <c r="C14" s="7">
        <v>125450.86983999972</v>
      </c>
      <c r="D14" s="7">
        <v>10753.387690000003</v>
      </c>
      <c r="E14" s="7">
        <v>12005.594839999994</v>
      </c>
      <c r="F14" s="7">
        <v>27090.205689999995</v>
      </c>
      <c r="G14" s="7">
        <v>12746.787959999994</v>
      </c>
      <c r="H14" s="7">
        <v>344.38181</v>
      </c>
      <c r="I14" s="7">
        <v>706.7122200000001</v>
      </c>
      <c r="J14" s="7">
        <v>1149.16297</v>
      </c>
      <c r="K14" s="7">
        <v>2658.620459999999</v>
      </c>
      <c r="L14" s="7">
        <v>347.89507999999995</v>
      </c>
      <c r="M14" s="7">
        <v>1948.8037399999992</v>
      </c>
      <c r="N14" s="8"/>
      <c r="O14" s="8"/>
      <c r="P14" s="8"/>
      <c r="Q14" s="8"/>
    </row>
    <row r="15" spans="1:17" ht="12.75">
      <c r="A15" s="9" t="s">
        <v>22</v>
      </c>
      <c r="B15" s="7">
        <v>11977.769640000004</v>
      </c>
      <c r="C15" s="7">
        <v>7070.821180000005</v>
      </c>
      <c r="D15" s="7">
        <v>1427.30608</v>
      </c>
      <c r="E15" s="7">
        <v>654.3439200000001</v>
      </c>
      <c r="F15" s="7">
        <v>1721.4633500000014</v>
      </c>
      <c r="G15" s="7">
        <v>701.4752699999999</v>
      </c>
      <c r="H15" s="7">
        <v>17.084360000000004</v>
      </c>
      <c r="I15" s="7">
        <v>54.761879999999984</v>
      </c>
      <c r="J15" s="7">
        <v>58.87697</v>
      </c>
      <c r="K15" s="7">
        <v>174.39549999999997</v>
      </c>
      <c r="L15" s="7">
        <v>25.54289</v>
      </c>
      <c r="M15" s="7">
        <v>71.69824000000004</v>
      </c>
      <c r="N15" s="8"/>
      <c r="O15" s="8"/>
      <c r="P15" s="8"/>
      <c r="Q15" s="8"/>
    </row>
    <row r="16" spans="1:17" ht="12.75">
      <c r="A16" s="9" t="s">
        <v>23</v>
      </c>
      <c r="B16" s="7">
        <v>10311.725270000004</v>
      </c>
      <c r="C16" s="7">
        <v>6517.277120000005</v>
      </c>
      <c r="D16" s="7">
        <v>671.9611100000001</v>
      </c>
      <c r="E16" s="7">
        <v>633.2297100000002</v>
      </c>
      <c r="F16" s="7">
        <v>1410.7796200000014</v>
      </c>
      <c r="G16" s="7">
        <v>677.5418</v>
      </c>
      <c r="H16" s="7">
        <v>17.082210000000003</v>
      </c>
      <c r="I16" s="7">
        <v>54.732199999999985</v>
      </c>
      <c r="J16" s="7">
        <v>58.815709999999996</v>
      </c>
      <c r="K16" s="7">
        <v>174.3925</v>
      </c>
      <c r="L16" s="7">
        <v>24.410290000000003</v>
      </c>
      <c r="M16" s="7">
        <v>71.50300000000003</v>
      </c>
      <c r="N16" s="8"/>
      <c r="O16" s="8"/>
      <c r="P16" s="8"/>
      <c r="Q16" s="8"/>
    </row>
    <row r="17" spans="1:17" ht="12.75">
      <c r="A17" s="9" t="s">
        <v>24</v>
      </c>
      <c r="B17" s="7">
        <v>1631.5080600000001</v>
      </c>
      <c r="C17" s="7">
        <v>527.51081</v>
      </c>
      <c r="D17" s="7">
        <v>753.20434</v>
      </c>
      <c r="E17" s="7">
        <v>19.240650000000002</v>
      </c>
      <c r="F17" s="7">
        <v>309.00405</v>
      </c>
      <c r="G17" s="7">
        <v>21.177109999999995</v>
      </c>
      <c r="H17" s="7">
        <v>0</v>
      </c>
      <c r="I17" s="7">
        <v>0</v>
      </c>
      <c r="J17" s="7">
        <v>0.0572</v>
      </c>
      <c r="K17" s="7">
        <v>0</v>
      </c>
      <c r="L17" s="7">
        <v>1.1316199999999998</v>
      </c>
      <c r="M17" s="7">
        <v>0.18228000000000003</v>
      </c>
      <c r="N17" s="8"/>
      <c r="O17" s="8"/>
      <c r="P17" s="8"/>
      <c r="Q17" s="8"/>
    </row>
    <row r="18" spans="1:17" ht="12.75">
      <c r="A18" s="9" t="s">
        <v>25</v>
      </c>
      <c r="B18" s="7">
        <v>34.536310000000036</v>
      </c>
      <c r="C18" s="7">
        <v>26.033250000000034</v>
      </c>
      <c r="D18" s="7">
        <v>2.14063</v>
      </c>
      <c r="E18" s="7">
        <v>1.8735600000000001</v>
      </c>
      <c r="F18" s="7">
        <v>1.6796799999999998</v>
      </c>
      <c r="G18" s="7">
        <v>2.75636</v>
      </c>
      <c r="H18" s="7">
        <v>0.00215</v>
      </c>
      <c r="I18" s="7">
        <v>0.029679999999999998</v>
      </c>
      <c r="J18" s="7">
        <v>0.004059999999999999</v>
      </c>
      <c r="K18" s="7">
        <v>0.003</v>
      </c>
      <c r="L18" s="7">
        <v>0.00098</v>
      </c>
      <c r="M18" s="7">
        <v>0.012960000000000001</v>
      </c>
      <c r="N18" s="8"/>
      <c r="O18" s="8"/>
      <c r="P18" s="8"/>
      <c r="Q18" s="8"/>
    </row>
    <row r="19" spans="1:17" ht="12.75">
      <c r="A19" s="9" t="s">
        <v>26</v>
      </c>
      <c r="B19" s="7">
        <v>2919.4217100000014</v>
      </c>
      <c r="C19" s="7">
        <v>2144.373050000001</v>
      </c>
      <c r="D19" s="7">
        <v>124.05982</v>
      </c>
      <c r="E19" s="7">
        <v>168.07916</v>
      </c>
      <c r="F19" s="7">
        <v>216.25719999999993</v>
      </c>
      <c r="G19" s="7">
        <v>192.70495000000003</v>
      </c>
      <c r="H19" s="7">
        <v>1.62926</v>
      </c>
      <c r="I19" s="7">
        <v>6.804590000000002</v>
      </c>
      <c r="J19" s="7">
        <v>31.313659999999995</v>
      </c>
      <c r="K19" s="7">
        <v>22.816269999999996</v>
      </c>
      <c r="L19" s="7">
        <v>4.4035400000000005</v>
      </c>
      <c r="M19" s="7">
        <v>6.980210000000001</v>
      </c>
      <c r="N19" s="8"/>
      <c r="O19" s="8"/>
      <c r="P19" s="8"/>
      <c r="Q19" s="8"/>
    </row>
    <row r="20" spans="1:17" ht="12.75">
      <c r="A20" s="9" t="s">
        <v>27</v>
      </c>
      <c r="B20" s="7">
        <v>162.04544</v>
      </c>
      <c r="C20" s="7">
        <v>26.3087</v>
      </c>
      <c r="D20" s="7">
        <v>28.62956</v>
      </c>
      <c r="E20" s="7">
        <v>92.4906</v>
      </c>
      <c r="F20" s="7">
        <v>-0.28349</v>
      </c>
      <c r="G20" s="7">
        <v>7.15991</v>
      </c>
      <c r="H20" s="7">
        <v>0</v>
      </c>
      <c r="I20" s="7">
        <v>0</v>
      </c>
      <c r="J20" s="7">
        <v>7.70344</v>
      </c>
      <c r="K20" s="7">
        <v>0</v>
      </c>
      <c r="L20" s="7">
        <v>0</v>
      </c>
      <c r="M20" s="7">
        <v>0.036719999999999996</v>
      </c>
      <c r="N20" s="8"/>
      <c r="O20" s="8"/>
      <c r="P20" s="8"/>
      <c r="Q20" s="8"/>
    </row>
    <row r="21" spans="1:17" ht="12.75">
      <c r="A21" s="9" t="s">
        <v>28</v>
      </c>
      <c r="B21" s="7">
        <v>655.0706400000001</v>
      </c>
      <c r="C21" s="7">
        <v>343.38806000000005</v>
      </c>
      <c r="D21" s="7">
        <v>34.259899999999995</v>
      </c>
      <c r="E21" s="7">
        <v>19.318279999999994</v>
      </c>
      <c r="F21" s="7">
        <v>152.89916999999997</v>
      </c>
      <c r="G21" s="7">
        <v>67.2029</v>
      </c>
      <c r="H21" s="7">
        <v>0.09491</v>
      </c>
      <c r="I21" s="7">
        <v>0.00032</v>
      </c>
      <c r="J21" s="7">
        <v>18.740009999999998</v>
      </c>
      <c r="K21" s="7">
        <v>18.53493</v>
      </c>
      <c r="L21" s="7">
        <v>0.0052</v>
      </c>
      <c r="M21" s="7">
        <v>0.6269600000000001</v>
      </c>
      <c r="N21" s="8"/>
      <c r="O21" s="8"/>
      <c r="P21" s="8"/>
      <c r="Q21" s="8"/>
    </row>
    <row r="22" spans="1:17" ht="12.75">
      <c r="A22" s="9" t="s">
        <v>29</v>
      </c>
      <c r="B22" s="7">
        <v>1.66768</v>
      </c>
      <c r="C22" s="7">
        <v>0.42665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1.24103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1229.923930000001</v>
      </c>
      <c r="C23" s="7">
        <v>997.008950000001</v>
      </c>
      <c r="D23" s="7">
        <v>52.11344</v>
      </c>
      <c r="E23" s="7">
        <v>47.352960000000024</v>
      </c>
      <c r="F23" s="7">
        <v>44.11746999999997</v>
      </c>
      <c r="G23" s="7">
        <v>66.17836000000001</v>
      </c>
      <c r="H23" s="7">
        <v>1.48403</v>
      </c>
      <c r="I23" s="7">
        <v>6.592610000000001</v>
      </c>
      <c r="J23" s="7">
        <v>4.12486</v>
      </c>
      <c r="K23" s="7">
        <v>2.44438</v>
      </c>
      <c r="L23" s="7">
        <v>4.33869</v>
      </c>
      <c r="M23" s="7">
        <v>4.168180000000001</v>
      </c>
      <c r="N23" s="8"/>
      <c r="O23" s="8"/>
      <c r="P23" s="8"/>
      <c r="Q23" s="8"/>
    </row>
    <row r="24" spans="1:17" ht="12.75">
      <c r="A24" s="9" t="s">
        <v>31</v>
      </c>
      <c r="B24" s="7">
        <v>870.7140200000001</v>
      </c>
      <c r="C24" s="7">
        <v>777.2406900000001</v>
      </c>
      <c r="D24" s="7">
        <v>9.05692</v>
      </c>
      <c r="E24" s="7">
        <v>8.91732</v>
      </c>
      <c r="F24" s="7">
        <v>19.52405</v>
      </c>
      <c r="G24" s="7">
        <v>52.16378</v>
      </c>
      <c r="H24" s="7">
        <v>0.050320000000000004</v>
      </c>
      <c r="I24" s="7">
        <v>0.21166000000000001</v>
      </c>
      <c r="J24" s="7">
        <v>0.7453500000000001</v>
      </c>
      <c r="K24" s="7">
        <v>0.5959300000000001</v>
      </c>
      <c r="L24" s="7">
        <v>0.05965</v>
      </c>
      <c r="M24" s="7">
        <v>2.1483499999999998</v>
      </c>
      <c r="N24" s="8"/>
      <c r="O24" s="8"/>
      <c r="P24" s="8"/>
      <c r="Q24" s="8"/>
    </row>
    <row r="25" spans="1:17" ht="12.75">
      <c r="A25" s="9" t="s">
        <v>32</v>
      </c>
      <c r="B25" s="7">
        <v>9603.787809999996</v>
      </c>
      <c r="C25" s="7">
        <v>8022.239029999997</v>
      </c>
      <c r="D25" s="7">
        <v>109.88334999999991</v>
      </c>
      <c r="E25" s="7">
        <v>351.47670000000005</v>
      </c>
      <c r="F25" s="7">
        <v>913.4876300000004</v>
      </c>
      <c r="G25" s="7">
        <v>98.74689000000035</v>
      </c>
      <c r="H25" s="7">
        <v>15.72069</v>
      </c>
      <c r="I25" s="7">
        <v>-29.430119999999995</v>
      </c>
      <c r="J25" s="7">
        <v>22.45611</v>
      </c>
      <c r="K25" s="7">
        <v>-16.348629999999993</v>
      </c>
      <c r="L25" s="7">
        <v>7.348350000000002</v>
      </c>
      <c r="M25" s="7">
        <v>108.20781000000007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741245.025</v>
      </c>
      <c r="C27" s="7">
        <v>482813.1350300002</v>
      </c>
      <c r="D27" s="7">
        <v>34441.07275000001</v>
      </c>
      <c r="E27" s="7">
        <v>46437.42187999998</v>
      </c>
      <c r="F27" s="7">
        <v>111224.35345999988</v>
      </c>
      <c r="G27" s="7">
        <v>41116.47515000001</v>
      </c>
      <c r="H27" s="7">
        <v>1150.83389</v>
      </c>
      <c r="I27" s="7">
        <v>2164.5266699999997</v>
      </c>
      <c r="J27" s="7">
        <v>4022.44131</v>
      </c>
      <c r="K27" s="7">
        <v>9858.98456</v>
      </c>
      <c r="L27" s="7">
        <v>1069.72123</v>
      </c>
      <c r="M27" s="7">
        <v>6946.0590699999975</v>
      </c>
      <c r="N27" s="8"/>
      <c r="O27" s="8"/>
      <c r="P27" s="8"/>
      <c r="Q27" s="8"/>
    </row>
    <row r="28" spans="1:17" ht="12.75">
      <c r="A28" s="9" t="s">
        <v>35</v>
      </c>
      <c r="B28" s="7">
        <v>734158.985330001</v>
      </c>
      <c r="C28" s="7">
        <v>477848.796400001</v>
      </c>
      <c r="D28" s="7">
        <v>34071.828010000005</v>
      </c>
      <c r="E28" s="7">
        <v>46126.750919999984</v>
      </c>
      <c r="F28" s="7">
        <v>110386.21280000004</v>
      </c>
      <c r="G28" s="7">
        <v>40907.870859999995</v>
      </c>
      <c r="H28" s="7">
        <v>1150.41874</v>
      </c>
      <c r="I28" s="7">
        <v>2069.8391</v>
      </c>
      <c r="J28" s="7">
        <v>3990.4082299999995</v>
      </c>
      <c r="K28" s="7">
        <v>9764.406419999996</v>
      </c>
      <c r="L28" s="7">
        <v>1068.78552</v>
      </c>
      <c r="M28" s="7">
        <v>6773.668330000004</v>
      </c>
      <c r="N28" s="8"/>
      <c r="O28" s="8"/>
      <c r="P28" s="8"/>
      <c r="Q28" s="8"/>
    </row>
    <row r="29" spans="1:17" ht="12.75">
      <c r="A29" s="9" t="s">
        <v>36</v>
      </c>
      <c r="B29" s="7">
        <v>718879.5079100002</v>
      </c>
      <c r="C29" s="7">
        <v>467920.34951</v>
      </c>
      <c r="D29" s="7">
        <v>32868.84152999998</v>
      </c>
      <c r="E29" s="7">
        <v>45322.06831000002</v>
      </c>
      <c r="F29" s="7">
        <v>108433.55030000003</v>
      </c>
      <c r="G29" s="7">
        <v>40199.128309999986</v>
      </c>
      <c r="H29" s="7">
        <v>1147.1828400000002</v>
      </c>
      <c r="I29" s="7">
        <v>1773.90649</v>
      </c>
      <c r="J29" s="7">
        <v>3803.3386400000004</v>
      </c>
      <c r="K29" s="7">
        <v>9636.350209999999</v>
      </c>
      <c r="L29" s="7">
        <v>1046.8779100000002</v>
      </c>
      <c r="M29" s="7">
        <v>6727.9138600000015</v>
      </c>
      <c r="N29" s="8"/>
      <c r="O29" s="8"/>
      <c r="P29" s="8"/>
      <c r="Q29" s="8"/>
    </row>
    <row r="30" spans="1:17" ht="12.75">
      <c r="A30" s="9" t="s">
        <v>37</v>
      </c>
      <c r="B30" s="7">
        <v>15279.477420000003</v>
      </c>
      <c r="C30" s="7">
        <v>9928.446890000003</v>
      </c>
      <c r="D30" s="7">
        <v>1202.9864799999998</v>
      </c>
      <c r="E30" s="7">
        <v>804.6826100000002</v>
      </c>
      <c r="F30" s="7">
        <v>1952.6625000000006</v>
      </c>
      <c r="G30" s="7">
        <v>708.7425499999999</v>
      </c>
      <c r="H30" s="7">
        <v>3.2358999999999996</v>
      </c>
      <c r="I30" s="7">
        <v>295.93261000000007</v>
      </c>
      <c r="J30" s="7">
        <v>187.06959</v>
      </c>
      <c r="K30" s="7">
        <v>128.05621000000002</v>
      </c>
      <c r="L30" s="7">
        <v>21.90761000000001</v>
      </c>
      <c r="M30" s="7">
        <v>45.75447</v>
      </c>
      <c r="N30" s="8"/>
      <c r="O30" s="8"/>
      <c r="P30" s="8"/>
      <c r="Q30" s="8"/>
    </row>
    <row r="31" spans="1:17" ht="12.75">
      <c r="A31" s="9" t="s">
        <v>38</v>
      </c>
      <c r="B31" s="7">
        <v>3145.245760000005</v>
      </c>
      <c r="C31" s="7">
        <v>2629.6174500000043</v>
      </c>
      <c r="D31" s="7">
        <v>106.67461000000002</v>
      </c>
      <c r="E31" s="7">
        <v>90.98422000000001</v>
      </c>
      <c r="F31" s="7">
        <v>223.96350000000004</v>
      </c>
      <c r="G31" s="7">
        <v>35.010570000000016</v>
      </c>
      <c r="H31" s="7">
        <v>0.2908</v>
      </c>
      <c r="I31" s="7">
        <v>39.706430000000005</v>
      </c>
      <c r="J31" s="7">
        <v>2.45753</v>
      </c>
      <c r="K31" s="7">
        <v>12.61645</v>
      </c>
      <c r="L31" s="7">
        <v>0.76887</v>
      </c>
      <c r="M31" s="7">
        <v>3.15533</v>
      </c>
      <c r="N31" s="8"/>
      <c r="O31" s="8"/>
      <c r="P31" s="8"/>
      <c r="Q31" s="8"/>
    </row>
    <row r="32" spans="1:17" ht="12.75">
      <c r="A32" s="9" t="s">
        <v>39</v>
      </c>
      <c r="B32" s="7">
        <v>2990.9542900000047</v>
      </c>
      <c r="C32" s="7">
        <v>2479.0631900000044</v>
      </c>
      <c r="D32" s="7">
        <v>104.94131000000002</v>
      </c>
      <c r="E32" s="7">
        <v>89.81187000000001</v>
      </c>
      <c r="F32" s="7">
        <v>223.49991000000003</v>
      </c>
      <c r="G32" s="7">
        <v>34.664510000000014</v>
      </c>
      <c r="H32" s="7">
        <v>0.2908</v>
      </c>
      <c r="I32" s="7">
        <v>39.70642</v>
      </c>
      <c r="J32" s="7">
        <v>2.4574800000000003</v>
      </c>
      <c r="K32" s="7">
        <v>12.61618</v>
      </c>
      <c r="L32" s="7">
        <v>0.7688600000000001</v>
      </c>
      <c r="M32" s="7">
        <v>3.13376</v>
      </c>
      <c r="N32" s="8"/>
      <c r="O32" s="8"/>
      <c r="P32" s="8"/>
      <c r="Q32" s="8"/>
    </row>
    <row r="33" spans="1:17" ht="12.75">
      <c r="A33" s="9" t="s">
        <v>40</v>
      </c>
      <c r="B33" s="7">
        <v>154.29147000000006</v>
      </c>
      <c r="C33" s="7">
        <v>150.55426000000006</v>
      </c>
      <c r="D33" s="7">
        <v>1.7333000000000003</v>
      </c>
      <c r="E33" s="7">
        <v>1.17235</v>
      </c>
      <c r="F33" s="7">
        <v>0.46358999999999984</v>
      </c>
      <c r="G33" s="7">
        <v>0.3460599999999999</v>
      </c>
      <c r="H33" s="7">
        <v>0</v>
      </c>
      <c r="I33" s="7">
        <v>1E-05</v>
      </c>
      <c r="J33" s="7">
        <v>5E-05</v>
      </c>
      <c r="K33" s="7">
        <v>0.00027</v>
      </c>
      <c r="L33" s="7">
        <v>1E-05</v>
      </c>
      <c r="M33" s="7">
        <v>0.021569999999999995</v>
      </c>
      <c r="N33" s="8"/>
      <c r="O33" s="8"/>
      <c r="P33" s="8"/>
      <c r="Q33" s="8"/>
    </row>
    <row r="34" spans="1:17" ht="12.75">
      <c r="A34" s="9" t="s">
        <v>41</v>
      </c>
      <c r="B34" s="7">
        <v>3940.79391</v>
      </c>
      <c r="C34" s="7">
        <v>2334.7211799999995</v>
      </c>
      <c r="D34" s="7">
        <v>262.57013</v>
      </c>
      <c r="E34" s="7">
        <v>219.68674000000004</v>
      </c>
      <c r="F34" s="7">
        <v>614.1771600000002</v>
      </c>
      <c r="G34" s="7">
        <v>173.59372000000002</v>
      </c>
      <c r="H34" s="7">
        <v>0.12435</v>
      </c>
      <c r="I34" s="7">
        <v>54.98114</v>
      </c>
      <c r="J34" s="7">
        <v>29.57555</v>
      </c>
      <c r="K34" s="7">
        <v>81.96168999999999</v>
      </c>
      <c r="L34" s="7">
        <v>0.16683999999999996</v>
      </c>
      <c r="M34" s="7">
        <v>169.23541</v>
      </c>
      <c r="N34" s="8"/>
      <c r="O34" s="8"/>
      <c r="P34" s="8"/>
      <c r="Q34" s="8"/>
    </row>
    <row r="35" spans="1:17" ht="12.75">
      <c r="A35" s="9" t="s">
        <v>42</v>
      </c>
      <c r="B35" s="7">
        <v>1475.3906700000002</v>
      </c>
      <c r="C35" s="7">
        <v>770.53294</v>
      </c>
      <c r="D35" s="7">
        <v>135.64451000000003</v>
      </c>
      <c r="E35" s="7">
        <v>76.57230999999999</v>
      </c>
      <c r="F35" s="7">
        <v>194.20793999999998</v>
      </c>
      <c r="G35" s="7">
        <v>29.136709999999994</v>
      </c>
      <c r="H35" s="7">
        <v>0</v>
      </c>
      <c r="I35" s="7">
        <v>32.55057</v>
      </c>
      <c r="J35" s="7">
        <v>0.007359999999999999</v>
      </c>
      <c r="K35" s="7">
        <v>70.73241999999999</v>
      </c>
      <c r="L35" s="7">
        <v>0.015110000000000002</v>
      </c>
      <c r="M35" s="7">
        <v>165.9908</v>
      </c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725.08256</v>
      </c>
      <c r="C37" s="7">
        <v>393.17609000000004</v>
      </c>
      <c r="D37" s="7">
        <v>45.938050000000004</v>
      </c>
      <c r="E37" s="7">
        <v>12.553340000000002</v>
      </c>
      <c r="F37" s="7">
        <v>249.88823000000002</v>
      </c>
      <c r="G37" s="7">
        <v>10.94816</v>
      </c>
      <c r="H37" s="7">
        <v>0.00035</v>
      </c>
      <c r="I37" s="7">
        <v>0.12259</v>
      </c>
      <c r="J37" s="7">
        <v>10.9914</v>
      </c>
      <c r="K37" s="7">
        <v>1.432</v>
      </c>
      <c r="L37" s="7">
        <v>0.00038</v>
      </c>
      <c r="M37" s="7">
        <v>0.03197</v>
      </c>
      <c r="N37" s="8"/>
      <c r="O37" s="8"/>
      <c r="P37" s="8"/>
      <c r="Q37" s="8"/>
    </row>
    <row r="38" spans="1:17" ht="12.75">
      <c r="A38" s="9" t="s">
        <v>45</v>
      </c>
      <c r="B38" s="7">
        <v>1500.5964</v>
      </c>
      <c r="C38" s="7">
        <v>1106.1584199999995</v>
      </c>
      <c r="D38" s="7">
        <v>74.65149</v>
      </c>
      <c r="E38" s="7">
        <v>73.28655000000006</v>
      </c>
      <c r="F38" s="7">
        <v>150.1670800000002</v>
      </c>
      <c r="G38" s="7">
        <v>44.35162000000002</v>
      </c>
      <c r="H38" s="7">
        <v>0.11064</v>
      </c>
      <c r="I38" s="7">
        <v>22.200360000000003</v>
      </c>
      <c r="J38" s="7">
        <v>17.311349999999997</v>
      </c>
      <c r="K38" s="7">
        <v>9.28309</v>
      </c>
      <c r="L38" s="7">
        <v>0.15134999999999996</v>
      </c>
      <c r="M38" s="7">
        <v>2.92445</v>
      </c>
      <c r="N38" s="8"/>
      <c r="O38" s="8"/>
      <c r="P38" s="8"/>
      <c r="Q38" s="8"/>
    </row>
    <row r="39" spans="1:17" ht="12.75">
      <c r="A39" s="9" t="s">
        <v>46</v>
      </c>
      <c r="B39" s="7">
        <v>239.72428</v>
      </c>
      <c r="C39" s="7">
        <v>64.85373</v>
      </c>
      <c r="D39" s="7">
        <v>6.336080000000001</v>
      </c>
      <c r="E39" s="7">
        <v>57.27454</v>
      </c>
      <c r="F39" s="7">
        <v>19.91391</v>
      </c>
      <c r="G39" s="7">
        <v>89.15722999999998</v>
      </c>
      <c r="H39" s="7">
        <v>0.013359999999999999</v>
      </c>
      <c r="I39" s="7">
        <v>0.10762000000000001</v>
      </c>
      <c r="J39" s="7">
        <v>1.2654400000000001</v>
      </c>
      <c r="K39" s="7">
        <v>0.5141800000000001</v>
      </c>
      <c r="L39" s="7">
        <v>0</v>
      </c>
      <c r="M39" s="7">
        <v>0.28819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41705.949490001425</v>
      </c>
      <c r="C42" s="7">
        <v>31543.28476000135</v>
      </c>
      <c r="D42" s="7">
        <v>991.8577600000208</v>
      </c>
      <c r="E42" s="7">
        <v>1965.514940000001</v>
      </c>
      <c r="F42" s="7">
        <v>5508.018420000095</v>
      </c>
      <c r="G42" s="7">
        <v>637.7072500000068</v>
      </c>
      <c r="H42" s="7">
        <v>108.01603999999998</v>
      </c>
      <c r="I42" s="7">
        <v>36.00554999999986</v>
      </c>
      <c r="J42" s="7">
        <v>272.7406699999997</v>
      </c>
      <c r="K42" s="7">
        <v>188.5180799999962</v>
      </c>
      <c r="L42" s="7">
        <v>66.3276000000003</v>
      </c>
      <c r="M42" s="7">
        <v>387.9584200000045</v>
      </c>
      <c r="N42" s="8"/>
      <c r="O42" s="8"/>
      <c r="P42" s="8"/>
      <c r="Q42" s="8"/>
    </row>
    <row r="43" spans="1:17" ht="12.75">
      <c r="A43" s="9" t="s">
        <v>49</v>
      </c>
      <c r="B43" s="7">
        <v>-8832.523879999999</v>
      </c>
      <c r="C43" s="7">
        <v>-4441.203730000001</v>
      </c>
      <c r="D43" s="7">
        <v>-1320.63147</v>
      </c>
      <c r="E43" s="7">
        <v>-563.3597000000001</v>
      </c>
      <c r="F43" s="7">
        <v>-1497.4998500000013</v>
      </c>
      <c r="G43" s="7">
        <v>-666.4646999999999</v>
      </c>
      <c r="H43" s="7">
        <v>-16.793560000000003</v>
      </c>
      <c r="I43" s="7">
        <v>-15.05544999999998</v>
      </c>
      <c r="J43" s="7">
        <v>-56.41944</v>
      </c>
      <c r="K43" s="7">
        <v>-161.77904999999998</v>
      </c>
      <c r="L43" s="7">
        <v>-24.77402</v>
      </c>
      <c r="M43" s="7">
        <v>-68.54291000000003</v>
      </c>
      <c r="N43" s="8"/>
      <c r="O43" s="8"/>
      <c r="P43" s="8"/>
      <c r="Q43" s="8"/>
    </row>
    <row r="44" spans="1:17" ht="12.75">
      <c r="A44" s="9" t="s">
        <v>50</v>
      </c>
      <c r="B44" s="7">
        <v>32873.425610001425</v>
      </c>
      <c r="C44" s="7">
        <v>27102.081030001347</v>
      </c>
      <c r="D44" s="7">
        <v>-328.77370999997925</v>
      </c>
      <c r="E44" s="7">
        <v>1402.155240000001</v>
      </c>
      <c r="F44" s="7">
        <v>4010.518570000094</v>
      </c>
      <c r="G44" s="7">
        <v>-28.757449999993128</v>
      </c>
      <c r="H44" s="7">
        <v>91.22247999999998</v>
      </c>
      <c r="I44" s="7">
        <v>20.95009999999988</v>
      </c>
      <c r="J44" s="7">
        <v>216.32122999999967</v>
      </c>
      <c r="K44" s="7">
        <v>26.739029999996205</v>
      </c>
      <c r="L44" s="7">
        <v>41.5535800000003</v>
      </c>
      <c r="M44" s="7">
        <v>319.4155100000045</v>
      </c>
      <c r="N44" s="8"/>
      <c r="O44" s="8"/>
      <c r="P44" s="8"/>
      <c r="Q44" s="8"/>
    </row>
    <row r="45" spans="1:17" ht="12.75">
      <c r="A45" s="9" t="s">
        <v>51</v>
      </c>
      <c r="B45" s="7">
        <v>1021.3721999999984</v>
      </c>
      <c r="C45" s="7">
        <v>190.3481299999985</v>
      </c>
      <c r="D45" s="7">
        <v>138.51031</v>
      </c>
      <c r="E45" s="7">
        <v>51.60758000000004</v>
      </c>
      <c r="F45" s="7">
        <v>397.9199600000003</v>
      </c>
      <c r="G45" s="7">
        <v>-19.111230000000006</v>
      </c>
      <c r="H45" s="7">
        <v>-1.50491</v>
      </c>
      <c r="I45" s="7">
        <v>48.17655</v>
      </c>
      <c r="J45" s="7">
        <v>-1.7381099999999954</v>
      </c>
      <c r="K45" s="7">
        <v>59.145419999999994</v>
      </c>
      <c r="L45" s="7">
        <v>-4.236700000000001</v>
      </c>
      <c r="M45" s="7">
        <v>162.2552</v>
      </c>
      <c r="N45" s="8"/>
      <c r="O45" s="8"/>
      <c r="P45" s="8"/>
      <c r="Q45" s="8"/>
    </row>
    <row r="46" spans="1:17" ht="12.75">
      <c r="A46" s="9" t="s">
        <v>52</v>
      </c>
      <c r="B46" s="7">
        <v>33894.79781000142</v>
      </c>
      <c r="C46" s="7">
        <v>27292.429160001346</v>
      </c>
      <c r="D46" s="7">
        <v>-190.26339999997924</v>
      </c>
      <c r="E46" s="7">
        <v>1453.762820000001</v>
      </c>
      <c r="F46" s="7">
        <v>4408.438530000094</v>
      </c>
      <c r="G46" s="7">
        <v>-47.868679999993134</v>
      </c>
      <c r="H46" s="7">
        <v>89.71756999999998</v>
      </c>
      <c r="I46" s="7">
        <v>69.12664999999987</v>
      </c>
      <c r="J46" s="7">
        <v>214.58311999999967</v>
      </c>
      <c r="K46" s="7">
        <v>85.8844499999962</v>
      </c>
      <c r="L46" s="7">
        <v>37.3168800000003</v>
      </c>
      <c r="M46" s="7">
        <v>481.6707100000045</v>
      </c>
      <c r="N46" s="8"/>
      <c r="O46" s="8"/>
      <c r="P46" s="8"/>
      <c r="Q46" s="8"/>
    </row>
    <row r="47" spans="1:17" ht="12.75">
      <c r="A47" s="9" t="s">
        <v>53</v>
      </c>
      <c r="B47" s="7">
        <v>24291.010000001428</v>
      </c>
      <c r="C47" s="7">
        <v>19270.19013000135</v>
      </c>
      <c r="D47" s="7">
        <v>-300.14674999997914</v>
      </c>
      <c r="E47" s="7">
        <v>1102.2861200000011</v>
      </c>
      <c r="F47" s="7">
        <v>3494.9509000000935</v>
      </c>
      <c r="G47" s="7">
        <v>-146.61556999999348</v>
      </c>
      <c r="H47" s="7">
        <v>73.99687999999998</v>
      </c>
      <c r="I47" s="7">
        <v>98.55676999999986</v>
      </c>
      <c r="J47" s="7">
        <v>192.12700999999967</v>
      </c>
      <c r="K47" s="7">
        <v>102.23307999999619</v>
      </c>
      <c r="L47" s="7">
        <v>29.9685300000003</v>
      </c>
      <c r="M47" s="7">
        <v>373.4629000000044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9978104.108099997</v>
      </c>
      <c r="C8" s="7">
        <v>8678398.084939998</v>
      </c>
      <c r="D8" s="7">
        <v>610193.03694</v>
      </c>
      <c r="E8" s="7">
        <v>238764.36113999996</v>
      </c>
      <c r="F8" s="7">
        <v>252750.64474000002</v>
      </c>
      <c r="G8" s="7">
        <v>72842.8799</v>
      </c>
      <c r="H8" s="7">
        <v>24586.49035</v>
      </c>
      <c r="I8" s="7">
        <v>8171.0908500000005</v>
      </c>
      <c r="J8" s="7">
        <v>65271.67038</v>
      </c>
      <c r="K8" s="7">
        <v>8914.58715</v>
      </c>
      <c r="L8" s="7">
        <v>11726.45579</v>
      </c>
      <c r="M8" s="7">
        <v>6484.80592</v>
      </c>
      <c r="N8" s="8"/>
      <c r="O8" s="8"/>
      <c r="P8" s="8"/>
      <c r="Q8" s="8"/>
    </row>
    <row r="9" spans="1:17" ht="12.75">
      <c r="A9" s="9" t="s">
        <v>16</v>
      </c>
      <c r="B9" s="7">
        <v>8135752.067719999</v>
      </c>
      <c r="C9" s="7">
        <v>7013671.79197</v>
      </c>
      <c r="D9" s="7">
        <v>516660.60595999996</v>
      </c>
      <c r="E9" s="7">
        <v>218777.33212999997</v>
      </c>
      <c r="F9" s="7">
        <v>227301.42728000003</v>
      </c>
      <c r="G9" s="7">
        <v>56106.576530000006</v>
      </c>
      <c r="H9" s="7">
        <v>18867.97421</v>
      </c>
      <c r="I9" s="7">
        <v>7973.847089999999</v>
      </c>
      <c r="J9" s="7">
        <v>52200.795809999996</v>
      </c>
      <c r="K9" s="7">
        <v>7226.461439999999</v>
      </c>
      <c r="L9" s="7">
        <v>10788.821780000002</v>
      </c>
      <c r="M9" s="7">
        <v>6176.4335200000005</v>
      </c>
      <c r="N9" s="8"/>
      <c r="O9" s="8"/>
      <c r="P9" s="8"/>
      <c r="Q9" s="8"/>
    </row>
    <row r="10" spans="1:17" ht="12.75">
      <c r="A10" s="9" t="s">
        <v>17</v>
      </c>
      <c r="B10" s="7">
        <v>5324044.734969999</v>
      </c>
      <c r="C10" s="7">
        <v>4643639.4712</v>
      </c>
      <c r="D10" s="7">
        <v>292810.01492</v>
      </c>
      <c r="E10" s="7">
        <v>150116.25618</v>
      </c>
      <c r="F10" s="7">
        <v>154510.16538000002</v>
      </c>
      <c r="G10" s="7">
        <v>37978.55053</v>
      </c>
      <c r="H10" s="7">
        <v>7557.977509999999</v>
      </c>
      <c r="I10" s="7">
        <v>4196.82856</v>
      </c>
      <c r="J10" s="7">
        <v>21526.785200000002</v>
      </c>
      <c r="K10" s="7">
        <v>4610.67182</v>
      </c>
      <c r="L10" s="7">
        <v>5499.08254</v>
      </c>
      <c r="M10" s="7">
        <v>1598.93113</v>
      </c>
      <c r="N10" s="8"/>
      <c r="O10" s="8"/>
      <c r="P10" s="8"/>
      <c r="Q10" s="8"/>
    </row>
    <row r="11" spans="1:17" ht="12.75">
      <c r="A11" s="9" t="s">
        <v>18</v>
      </c>
      <c r="B11" s="7">
        <v>792709.6676999999</v>
      </c>
      <c r="C11" s="7">
        <v>676875.02452</v>
      </c>
      <c r="D11" s="7">
        <v>51664.643330000006</v>
      </c>
      <c r="E11" s="7">
        <v>21195.407379999997</v>
      </c>
      <c r="F11" s="7">
        <v>19069.011700000003</v>
      </c>
      <c r="G11" s="7">
        <v>7736.403699999999</v>
      </c>
      <c r="H11" s="7">
        <v>2933.5632000000005</v>
      </c>
      <c r="I11" s="7">
        <v>1384.1236</v>
      </c>
      <c r="J11" s="7">
        <v>6948.8611</v>
      </c>
      <c r="K11" s="7">
        <v>1165.2370899999999</v>
      </c>
      <c r="L11" s="7">
        <v>1895.21654</v>
      </c>
      <c r="M11" s="7">
        <v>1842.17554</v>
      </c>
      <c r="N11" s="8"/>
      <c r="O11" s="8"/>
      <c r="P11" s="8"/>
      <c r="Q11" s="8"/>
    </row>
    <row r="12" spans="1:17" ht="12.75">
      <c r="A12" s="9" t="s">
        <v>19</v>
      </c>
      <c r="B12" s="7">
        <v>823930.42074</v>
      </c>
      <c r="C12" s="7">
        <v>692163.4634199999</v>
      </c>
      <c r="D12" s="7">
        <v>92995.34777000001</v>
      </c>
      <c r="E12" s="7">
        <v>12704.93532</v>
      </c>
      <c r="F12" s="7">
        <v>13588.48816</v>
      </c>
      <c r="G12" s="7">
        <v>2861.6868299999996</v>
      </c>
      <c r="H12" s="7">
        <v>3119.7646200000004</v>
      </c>
      <c r="I12" s="7">
        <v>338.05475</v>
      </c>
      <c r="J12" s="7">
        <v>4240.1258100000005</v>
      </c>
      <c r="K12" s="7">
        <v>408.77101999999996</v>
      </c>
      <c r="L12" s="7">
        <v>1128.45981</v>
      </c>
      <c r="M12" s="7">
        <v>381.3232300000001</v>
      </c>
      <c r="N12" s="8"/>
      <c r="O12" s="8"/>
      <c r="P12" s="8"/>
      <c r="Q12" s="8"/>
    </row>
    <row r="13" spans="1:17" ht="12.75">
      <c r="A13" s="9" t="s">
        <v>20</v>
      </c>
      <c r="B13" s="7">
        <v>112274.29038000002</v>
      </c>
      <c r="C13" s="7">
        <v>105704.84085000002</v>
      </c>
      <c r="D13" s="7">
        <v>1465.2392799999998</v>
      </c>
      <c r="E13" s="7">
        <v>1372.9601300000002</v>
      </c>
      <c r="F13" s="7">
        <v>1497.81073</v>
      </c>
      <c r="G13" s="7">
        <v>1098.99919</v>
      </c>
      <c r="H13" s="7">
        <v>165.23216000000002</v>
      </c>
      <c r="I13" s="7">
        <v>12.79552</v>
      </c>
      <c r="J13" s="7">
        <v>176.57233</v>
      </c>
      <c r="K13" s="7">
        <v>108.63027000000001</v>
      </c>
      <c r="L13" s="7">
        <v>91.19383</v>
      </c>
      <c r="M13" s="7">
        <v>580.01609</v>
      </c>
      <c r="N13" s="8"/>
      <c r="O13" s="8"/>
      <c r="P13" s="8"/>
      <c r="Q13" s="8"/>
    </row>
    <row r="14" spans="1:17" ht="12.75">
      <c r="A14" s="9" t="s">
        <v>21</v>
      </c>
      <c r="B14" s="7">
        <v>1082792.95393</v>
      </c>
      <c r="C14" s="7">
        <v>895288.99198</v>
      </c>
      <c r="D14" s="7">
        <v>77725.36066</v>
      </c>
      <c r="E14" s="7">
        <v>33387.77312</v>
      </c>
      <c r="F14" s="7">
        <v>38635.951310000004</v>
      </c>
      <c r="G14" s="7">
        <v>6430.93628</v>
      </c>
      <c r="H14" s="7">
        <v>5091.436720000001</v>
      </c>
      <c r="I14" s="7">
        <v>2042.04466</v>
      </c>
      <c r="J14" s="7">
        <v>19308.45137</v>
      </c>
      <c r="K14" s="7">
        <v>933.1512400000001</v>
      </c>
      <c r="L14" s="7">
        <v>2174.86906</v>
      </c>
      <c r="M14" s="7">
        <v>1773.98753</v>
      </c>
      <c r="N14" s="8"/>
      <c r="O14" s="8"/>
      <c r="P14" s="8"/>
      <c r="Q14" s="8"/>
    </row>
    <row r="15" spans="1:17" ht="12.75">
      <c r="A15" s="9" t="s">
        <v>22</v>
      </c>
      <c r="B15" s="7">
        <v>1630895.1465800002</v>
      </c>
      <c r="C15" s="7">
        <v>1529569.9291899996</v>
      </c>
      <c r="D15" s="7">
        <v>43142.091819999994</v>
      </c>
      <c r="E15" s="7">
        <v>13696.561020000003</v>
      </c>
      <c r="F15" s="7">
        <v>11843.895859999999</v>
      </c>
      <c r="G15" s="7">
        <v>16782.308080000003</v>
      </c>
      <c r="H15" s="7">
        <v>4300.15591</v>
      </c>
      <c r="I15" s="7">
        <v>45.24928</v>
      </c>
      <c r="J15" s="7">
        <v>9366.92229</v>
      </c>
      <c r="K15" s="7">
        <v>1677.2452499999997</v>
      </c>
      <c r="L15" s="7">
        <v>389.53779</v>
      </c>
      <c r="M15" s="7">
        <v>81.25009</v>
      </c>
      <c r="N15" s="8"/>
      <c r="O15" s="8"/>
      <c r="P15" s="8"/>
      <c r="Q15" s="8"/>
    </row>
    <row r="16" spans="1:17" ht="12.75">
      <c r="A16" s="9" t="s">
        <v>23</v>
      </c>
      <c r="B16" s="7">
        <v>1598401.23298</v>
      </c>
      <c r="C16" s="7">
        <v>1497651.0915099997</v>
      </c>
      <c r="D16" s="7">
        <v>42855.9589</v>
      </c>
      <c r="E16" s="7">
        <v>13669.003490000003</v>
      </c>
      <c r="F16" s="7">
        <v>11760.95027</v>
      </c>
      <c r="G16" s="7">
        <v>16687.70637</v>
      </c>
      <c r="H16" s="7">
        <v>4298.44297</v>
      </c>
      <c r="I16" s="7">
        <v>45.24928</v>
      </c>
      <c r="J16" s="7">
        <v>9344.66716</v>
      </c>
      <c r="K16" s="7">
        <v>1677.2452499999997</v>
      </c>
      <c r="L16" s="7">
        <v>338.56727</v>
      </c>
      <c r="M16" s="7">
        <v>72.35051</v>
      </c>
      <c r="N16" s="8"/>
      <c r="O16" s="8"/>
      <c r="P16" s="8"/>
      <c r="Q16" s="8"/>
    </row>
    <row r="17" spans="1:17" ht="12.75">
      <c r="A17" s="9" t="s">
        <v>24</v>
      </c>
      <c r="B17" s="7">
        <v>24993.32299</v>
      </c>
      <c r="C17" s="7">
        <v>24906.37991</v>
      </c>
      <c r="D17" s="7">
        <v>0</v>
      </c>
      <c r="E17" s="7">
        <v>0</v>
      </c>
      <c r="F17" s="7">
        <v>0</v>
      </c>
      <c r="G17" s="7">
        <v>86.94308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7500.590609999999</v>
      </c>
      <c r="C18" s="7">
        <v>7012.457769999999</v>
      </c>
      <c r="D18" s="7">
        <v>286.13291999999996</v>
      </c>
      <c r="E18" s="7">
        <v>27.55753</v>
      </c>
      <c r="F18" s="7">
        <v>82.94559</v>
      </c>
      <c r="G18" s="7">
        <v>7.6586300000000005</v>
      </c>
      <c r="H18" s="7">
        <v>1.71294</v>
      </c>
      <c r="I18" s="7">
        <v>0</v>
      </c>
      <c r="J18" s="7">
        <v>22.255129999999998</v>
      </c>
      <c r="K18" s="7">
        <v>0</v>
      </c>
      <c r="L18" s="7">
        <v>50.97051999999999</v>
      </c>
      <c r="M18" s="7">
        <v>8.89958</v>
      </c>
      <c r="N18" s="8"/>
      <c r="O18" s="8"/>
      <c r="P18" s="8"/>
      <c r="Q18" s="8"/>
    </row>
    <row r="19" spans="1:17" ht="12.75">
      <c r="A19" s="9" t="s">
        <v>26</v>
      </c>
      <c r="B19" s="7">
        <v>458683.02107</v>
      </c>
      <c r="C19" s="7">
        <v>428119.915</v>
      </c>
      <c r="D19" s="7">
        <v>16192.095489999996</v>
      </c>
      <c r="E19" s="7">
        <v>3607.2930800000004</v>
      </c>
      <c r="F19" s="7">
        <v>3729.5533199999995</v>
      </c>
      <c r="G19" s="7">
        <v>3773.86242</v>
      </c>
      <c r="H19" s="7">
        <v>522.9761</v>
      </c>
      <c r="I19" s="7">
        <v>145.89027000000002</v>
      </c>
      <c r="J19" s="7">
        <v>2067.8053</v>
      </c>
      <c r="K19" s="7">
        <v>378.17201</v>
      </c>
      <c r="L19" s="7">
        <v>111.55976999999999</v>
      </c>
      <c r="M19" s="7">
        <v>33.89831</v>
      </c>
      <c r="N19" s="8"/>
      <c r="O19" s="8"/>
      <c r="P19" s="8"/>
      <c r="Q19" s="8"/>
    </row>
    <row r="20" spans="1:17" ht="12.75">
      <c r="A20" s="9" t="s">
        <v>27</v>
      </c>
      <c r="B20" s="7">
        <v>185683.86938999998</v>
      </c>
      <c r="C20" s="7">
        <v>163509.95102</v>
      </c>
      <c r="D20" s="7">
        <v>13267.884599999998</v>
      </c>
      <c r="E20" s="7">
        <v>1946.33936</v>
      </c>
      <c r="F20" s="7">
        <v>2849.8878</v>
      </c>
      <c r="G20" s="7">
        <v>2629.7139799999995</v>
      </c>
      <c r="H20" s="7">
        <v>354.43079</v>
      </c>
      <c r="I20" s="7">
        <v>0</v>
      </c>
      <c r="J20" s="7">
        <v>859.8573500000001</v>
      </c>
      <c r="K20" s="7">
        <v>265.80449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9302.91583</v>
      </c>
      <c r="C21" s="7">
        <v>8624.43669</v>
      </c>
      <c r="D21" s="7">
        <v>393.93769000000003</v>
      </c>
      <c r="E21" s="7">
        <v>71.86789</v>
      </c>
      <c r="F21" s="7">
        <v>161.87260999999998</v>
      </c>
      <c r="G21" s="7">
        <v>7.15783</v>
      </c>
      <c r="H21" s="7">
        <v>11.744249999999997</v>
      </c>
      <c r="I21" s="7">
        <v>2.55148</v>
      </c>
      <c r="J21" s="7">
        <v>7.944500000000001</v>
      </c>
      <c r="K21" s="7">
        <v>0.50932</v>
      </c>
      <c r="L21" s="7">
        <v>9.98607</v>
      </c>
      <c r="M21" s="7">
        <v>10.9075</v>
      </c>
      <c r="N21" s="8"/>
      <c r="O21" s="8"/>
      <c r="P21" s="8"/>
      <c r="Q21" s="8"/>
    </row>
    <row r="22" spans="1:17" ht="12.75">
      <c r="A22" s="9" t="s">
        <v>29</v>
      </c>
      <c r="B22" s="7">
        <v>141.52602</v>
      </c>
      <c r="C22" s="7">
        <v>0</v>
      </c>
      <c r="D22" s="7">
        <v>141.52602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248207.95733000003</v>
      </c>
      <c r="C23" s="7">
        <v>241302.61105</v>
      </c>
      <c r="D23" s="7">
        <v>2097.53978</v>
      </c>
      <c r="E23" s="7">
        <v>1415.4412800000002</v>
      </c>
      <c r="F23" s="7">
        <v>641.66873</v>
      </c>
      <c r="G23" s="7">
        <v>1140.83669</v>
      </c>
      <c r="H23" s="7">
        <v>156.74854</v>
      </c>
      <c r="I23" s="7">
        <v>86.43988000000002</v>
      </c>
      <c r="J23" s="7">
        <v>1133.94425</v>
      </c>
      <c r="K23" s="7">
        <v>111.8582</v>
      </c>
      <c r="L23" s="7">
        <v>97.90153</v>
      </c>
      <c r="M23" s="7">
        <v>22.9674</v>
      </c>
      <c r="N23" s="8"/>
      <c r="O23" s="8"/>
      <c r="P23" s="8"/>
      <c r="Q23" s="8"/>
    </row>
    <row r="24" spans="1:17" ht="12.75">
      <c r="A24" s="9" t="s">
        <v>31</v>
      </c>
      <c r="B24" s="7">
        <v>15346.752499999999</v>
      </c>
      <c r="C24" s="7">
        <v>14682.916239999997</v>
      </c>
      <c r="D24" s="7">
        <v>291.2074</v>
      </c>
      <c r="E24" s="7">
        <v>173.64454999999998</v>
      </c>
      <c r="F24" s="7">
        <v>76.12418000000001</v>
      </c>
      <c r="G24" s="7">
        <v>-3.8460800000000006</v>
      </c>
      <c r="H24" s="7">
        <v>0.05252</v>
      </c>
      <c r="I24" s="7">
        <v>56.89891</v>
      </c>
      <c r="J24" s="7">
        <v>66.0592</v>
      </c>
      <c r="K24" s="7">
        <v>0</v>
      </c>
      <c r="L24" s="7">
        <v>3.67217</v>
      </c>
      <c r="M24" s="7">
        <v>0.02341</v>
      </c>
      <c r="N24" s="8"/>
      <c r="O24" s="8"/>
      <c r="P24" s="8"/>
      <c r="Q24" s="8"/>
    </row>
    <row r="25" spans="1:17" ht="12.75">
      <c r="A25" s="9" t="s">
        <v>32</v>
      </c>
      <c r="B25" s="7">
        <v>-247226.12727</v>
      </c>
      <c r="C25" s="7">
        <v>-292963.55121999996</v>
      </c>
      <c r="D25" s="7">
        <v>34198.24367</v>
      </c>
      <c r="E25" s="7">
        <v>2683.1749099999997</v>
      </c>
      <c r="F25" s="7">
        <v>9875.76828</v>
      </c>
      <c r="G25" s="7">
        <v>-3819.8671300000005</v>
      </c>
      <c r="H25" s="7">
        <v>895.38413</v>
      </c>
      <c r="I25" s="7">
        <v>6.104210000000009</v>
      </c>
      <c r="J25" s="7">
        <v>1636.1469800000002</v>
      </c>
      <c r="K25" s="7">
        <v>-367.29155</v>
      </c>
      <c r="L25" s="7">
        <v>436.53645</v>
      </c>
      <c r="M25" s="7">
        <v>193.22400000000002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12643619.50552</v>
      </c>
      <c r="C27" s="7">
        <v>11128791.05195</v>
      </c>
      <c r="D27" s="7">
        <v>715173.16346</v>
      </c>
      <c r="E27" s="7">
        <v>262589.01282</v>
      </c>
      <c r="F27" s="7">
        <v>295836.19701</v>
      </c>
      <c r="G27" s="7">
        <v>89794.58016000001</v>
      </c>
      <c r="H27" s="7">
        <v>30204.366860000002</v>
      </c>
      <c r="I27" s="7">
        <v>8947.24631</v>
      </c>
      <c r="J27" s="7">
        <v>81780.65147</v>
      </c>
      <c r="K27" s="7">
        <v>10672.94429</v>
      </c>
      <c r="L27" s="7">
        <v>12873.96052</v>
      </c>
      <c r="M27" s="7">
        <v>6956.330669999999</v>
      </c>
      <c r="N27" s="8"/>
      <c r="O27" s="8"/>
      <c r="P27" s="8"/>
      <c r="Q27" s="8"/>
    </row>
    <row r="28" spans="1:17" ht="12.75">
      <c r="A28" s="9" t="s">
        <v>35</v>
      </c>
      <c r="B28" s="7">
        <v>9370751.85541</v>
      </c>
      <c r="C28" s="7">
        <v>8026516.9591500005</v>
      </c>
      <c r="D28" s="7">
        <v>659928.80528</v>
      </c>
      <c r="E28" s="7">
        <v>236529.01757999999</v>
      </c>
      <c r="F28" s="7">
        <v>269347.35351</v>
      </c>
      <c r="G28" s="7">
        <v>55307.48512</v>
      </c>
      <c r="H28" s="7">
        <v>25146.832950000004</v>
      </c>
      <c r="I28" s="7">
        <v>8921.87213</v>
      </c>
      <c r="J28" s="7">
        <v>62235.687490000004</v>
      </c>
      <c r="K28" s="7">
        <v>7211.87064</v>
      </c>
      <c r="L28" s="7">
        <v>12772.47368</v>
      </c>
      <c r="M28" s="7">
        <v>6833.49788</v>
      </c>
      <c r="N28" s="8"/>
      <c r="O28" s="8"/>
      <c r="P28" s="8"/>
      <c r="Q28" s="8"/>
    </row>
    <row r="29" spans="1:17" ht="12.75">
      <c r="A29" s="9" t="s">
        <v>36</v>
      </c>
      <c r="B29" s="7">
        <v>8718103.90993</v>
      </c>
      <c r="C29" s="7">
        <v>7434239.588450001</v>
      </c>
      <c r="D29" s="7">
        <v>637882.60477</v>
      </c>
      <c r="E29" s="7">
        <v>223195.90568000005</v>
      </c>
      <c r="F29" s="7">
        <v>259650.83544999998</v>
      </c>
      <c r="G29" s="7">
        <v>46671.64045</v>
      </c>
      <c r="H29" s="7">
        <v>23789.051140000003</v>
      </c>
      <c r="I29" s="7">
        <v>8226.31391</v>
      </c>
      <c r="J29" s="7">
        <v>58868.52149</v>
      </c>
      <c r="K29" s="7">
        <v>6399.50059</v>
      </c>
      <c r="L29" s="7">
        <v>12510.14889</v>
      </c>
      <c r="M29" s="7">
        <v>6669.799110000001</v>
      </c>
      <c r="N29" s="8"/>
      <c r="O29" s="8"/>
      <c r="P29" s="8"/>
      <c r="Q29" s="8"/>
    </row>
    <row r="30" spans="1:17" ht="12.75">
      <c r="A30" s="9" t="s">
        <v>37</v>
      </c>
      <c r="B30" s="7">
        <v>652647.94548</v>
      </c>
      <c r="C30" s="7">
        <v>592277.3707</v>
      </c>
      <c r="D30" s="7">
        <v>22046.20051</v>
      </c>
      <c r="E30" s="7">
        <v>13333.1119</v>
      </c>
      <c r="F30" s="7">
        <v>9696.51806</v>
      </c>
      <c r="G30" s="7">
        <v>8635.84467</v>
      </c>
      <c r="H30" s="7">
        <v>1357.7818100000002</v>
      </c>
      <c r="I30" s="7">
        <v>695.55822</v>
      </c>
      <c r="J30" s="7">
        <v>3367.1659999999997</v>
      </c>
      <c r="K30" s="7">
        <v>812.37005</v>
      </c>
      <c r="L30" s="7">
        <v>262.32478999999995</v>
      </c>
      <c r="M30" s="7">
        <v>163.69877</v>
      </c>
      <c r="N30" s="8"/>
      <c r="O30" s="8"/>
      <c r="P30" s="8"/>
      <c r="Q30" s="8"/>
    </row>
    <row r="31" spans="1:17" ht="12.75">
      <c r="A31" s="9" t="s">
        <v>38</v>
      </c>
      <c r="B31" s="7">
        <v>3018182.976130001</v>
      </c>
      <c r="C31" s="7">
        <v>2869852.894370001</v>
      </c>
      <c r="D31" s="7">
        <v>45469.07179000001</v>
      </c>
      <c r="E31" s="7">
        <v>21049.997979999996</v>
      </c>
      <c r="F31" s="7">
        <v>21544.132670000003</v>
      </c>
      <c r="G31" s="7">
        <v>33529.74421999999</v>
      </c>
      <c r="H31" s="7">
        <v>4797.11992</v>
      </c>
      <c r="I31" s="7">
        <v>6.93243</v>
      </c>
      <c r="J31" s="7">
        <v>18430.205400000003</v>
      </c>
      <c r="K31" s="7">
        <v>3384.3466700000004</v>
      </c>
      <c r="L31" s="7">
        <v>34.44233</v>
      </c>
      <c r="M31" s="7">
        <v>84.08834999999999</v>
      </c>
      <c r="N31" s="8"/>
      <c r="O31" s="8"/>
      <c r="P31" s="8"/>
      <c r="Q31" s="8"/>
    </row>
    <row r="32" spans="1:17" ht="12.75">
      <c r="A32" s="9" t="s">
        <v>39</v>
      </c>
      <c r="B32" s="7">
        <v>2933837.159410001</v>
      </c>
      <c r="C32" s="7">
        <v>2786473.2381700007</v>
      </c>
      <c r="D32" s="7">
        <v>45039.85183000001</v>
      </c>
      <c r="E32" s="7">
        <v>21005.809809999995</v>
      </c>
      <c r="F32" s="7">
        <v>21197.675470000002</v>
      </c>
      <c r="G32" s="7">
        <v>33514.985689999994</v>
      </c>
      <c r="H32" s="7">
        <v>4795.88021</v>
      </c>
      <c r="I32" s="7">
        <v>6.93198</v>
      </c>
      <c r="J32" s="7">
        <v>18310.73038</v>
      </c>
      <c r="K32" s="7">
        <v>3384.34403</v>
      </c>
      <c r="L32" s="7">
        <v>28.7525</v>
      </c>
      <c r="M32" s="7">
        <v>78.95934</v>
      </c>
      <c r="N32" s="8"/>
      <c r="O32" s="8"/>
      <c r="P32" s="8"/>
      <c r="Q32" s="8"/>
    </row>
    <row r="33" spans="1:17" ht="12.75">
      <c r="A33" s="9" t="s">
        <v>40</v>
      </c>
      <c r="B33" s="7">
        <v>84345.81671999997</v>
      </c>
      <c r="C33" s="7">
        <v>83379.6562</v>
      </c>
      <c r="D33" s="7">
        <v>429.21996</v>
      </c>
      <c r="E33" s="7">
        <v>44.18816999999999</v>
      </c>
      <c r="F33" s="7">
        <v>346.45719999999994</v>
      </c>
      <c r="G33" s="7">
        <v>14.75853</v>
      </c>
      <c r="H33" s="7">
        <v>1.23971</v>
      </c>
      <c r="I33" s="7">
        <v>0.00045</v>
      </c>
      <c r="J33" s="7">
        <v>119.47501999999999</v>
      </c>
      <c r="K33" s="7">
        <v>0.00264</v>
      </c>
      <c r="L33" s="7">
        <v>5.68983</v>
      </c>
      <c r="M33" s="7">
        <v>5.12901</v>
      </c>
      <c r="N33" s="8"/>
      <c r="O33" s="8"/>
      <c r="P33" s="8"/>
      <c r="Q33" s="8"/>
    </row>
    <row r="34" spans="1:17" ht="12.75">
      <c r="A34" s="9" t="s">
        <v>41</v>
      </c>
      <c r="B34" s="7">
        <v>254684.67397999996</v>
      </c>
      <c r="C34" s="7">
        <v>232421.19843000002</v>
      </c>
      <c r="D34" s="7">
        <v>9775.28639</v>
      </c>
      <c r="E34" s="7">
        <v>5009.99726</v>
      </c>
      <c r="F34" s="7">
        <v>4944.71083</v>
      </c>
      <c r="G34" s="7">
        <v>957.35082</v>
      </c>
      <c r="H34" s="7">
        <v>260.41399</v>
      </c>
      <c r="I34" s="7">
        <v>18.44175</v>
      </c>
      <c r="J34" s="7">
        <v>1114.7585799999997</v>
      </c>
      <c r="K34" s="7">
        <v>76.72698</v>
      </c>
      <c r="L34" s="7">
        <v>67.04451</v>
      </c>
      <c r="M34" s="7">
        <v>38.74444</v>
      </c>
      <c r="N34" s="8"/>
      <c r="O34" s="8"/>
      <c r="P34" s="8"/>
      <c r="Q34" s="8"/>
    </row>
    <row r="35" spans="1:17" ht="12.75">
      <c r="A35" s="9" t="s">
        <v>42</v>
      </c>
      <c r="B35" s="7">
        <v>108124.79205999998</v>
      </c>
      <c r="C35" s="7">
        <v>100752.08432</v>
      </c>
      <c r="D35" s="7">
        <v>1736.85042</v>
      </c>
      <c r="E35" s="7">
        <v>1252.39876</v>
      </c>
      <c r="F35" s="7">
        <v>2819.69873</v>
      </c>
      <c r="G35" s="7">
        <v>877.7877000000001</v>
      </c>
      <c r="H35" s="7">
        <v>110.58447999999999</v>
      </c>
      <c r="I35" s="7">
        <v>15.12583</v>
      </c>
      <c r="J35" s="7">
        <v>444.50137</v>
      </c>
      <c r="K35" s="7">
        <v>75.47598</v>
      </c>
      <c r="L35" s="7">
        <v>21.609180000000002</v>
      </c>
      <c r="M35" s="7">
        <v>18.67529</v>
      </c>
      <c r="N35" s="8"/>
      <c r="O35" s="8"/>
      <c r="P35" s="8"/>
      <c r="Q35" s="8"/>
    </row>
    <row r="36" spans="1:17" ht="12.75">
      <c r="A36" s="9" t="s">
        <v>43</v>
      </c>
      <c r="B36" s="7">
        <v>11650.783839999996</v>
      </c>
      <c r="C36" s="7">
        <v>11397.526239999997</v>
      </c>
      <c r="D36" s="7">
        <v>204.63039</v>
      </c>
      <c r="E36" s="7">
        <v>31.85514</v>
      </c>
      <c r="F36" s="7">
        <v>0</v>
      </c>
      <c r="G36" s="7">
        <v>0</v>
      </c>
      <c r="H36" s="7">
        <v>0.001</v>
      </c>
      <c r="I36" s="7">
        <v>0</v>
      </c>
      <c r="J36" s="7">
        <v>16.771069999999998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15913.39903</v>
      </c>
      <c r="C37" s="7">
        <v>11222.92088</v>
      </c>
      <c r="D37" s="7">
        <v>4243.58928</v>
      </c>
      <c r="E37" s="7">
        <v>270.62364</v>
      </c>
      <c r="F37" s="7">
        <v>93.04381</v>
      </c>
      <c r="G37" s="7">
        <v>10.357569999999999</v>
      </c>
      <c r="H37" s="7">
        <v>50.11491</v>
      </c>
      <c r="I37" s="7">
        <v>0.04314</v>
      </c>
      <c r="J37" s="7">
        <v>12.1425</v>
      </c>
      <c r="K37" s="7">
        <v>0</v>
      </c>
      <c r="L37" s="7">
        <v>2.8506400000000003</v>
      </c>
      <c r="M37" s="7">
        <v>7.71266</v>
      </c>
      <c r="N37" s="8"/>
      <c r="O37" s="8"/>
      <c r="P37" s="8"/>
      <c r="Q37" s="8"/>
    </row>
    <row r="38" spans="1:17" ht="12.75">
      <c r="A38" s="9" t="s">
        <v>45</v>
      </c>
      <c r="B38" s="7">
        <v>99137.13305</v>
      </c>
      <c r="C38" s="7">
        <v>89529.56165000002</v>
      </c>
      <c r="D38" s="7">
        <v>3402.47484</v>
      </c>
      <c r="E38" s="7">
        <v>3330.15714</v>
      </c>
      <c r="F38" s="7">
        <v>2023.8183199999999</v>
      </c>
      <c r="G38" s="7">
        <v>59.769470000000005</v>
      </c>
      <c r="H38" s="7">
        <v>97.75618</v>
      </c>
      <c r="I38" s="7">
        <v>3.27278</v>
      </c>
      <c r="J38" s="7">
        <v>639.9997599999999</v>
      </c>
      <c r="K38" s="7">
        <v>0.12208000000000001</v>
      </c>
      <c r="L38" s="7">
        <v>37.84512</v>
      </c>
      <c r="M38" s="7">
        <v>12.355709999999998</v>
      </c>
      <c r="N38" s="8"/>
      <c r="O38" s="8"/>
      <c r="P38" s="8"/>
      <c r="Q38" s="8"/>
    </row>
    <row r="39" spans="1:17" ht="12.75">
      <c r="A39" s="9" t="s">
        <v>46</v>
      </c>
      <c r="B39" s="7">
        <v>19858.566</v>
      </c>
      <c r="C39" s="7">
        <v>19519.105340000002</v>
      </c>
      <c r="D39" s="7">
        <v>187.74146</v>
      </c>
      <c r="E39" s="7">
        <v>124.96258</v>
      </c>
      <c r="F39" s="7">
        <v>8.14997</v>
      </c>
      <c r="G39" s="7">
        <v>9.43608</v>
      </c>
      <c r="H39" s="7">
        <v>1.95742</v>
      </c>
      <c r="I39" s="7">
        <v>0</v>
      </c>
      <c r="J39" s="7">
        <v>1.34388</v>
      </c>
      <c r="K39" s="7">
        <v>1.1289200000000001</v>
      </c>
      <c r="L39" s="7">
        <v>4.73957</v>
      </c>
      <c r="M39" s="7">
        <v>0.00078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1234999.7876900015</v>
      </c>
      <c r="C42" s="7">
        <v>1012845.1671800008</v>
      </c>
      <c r="D42" s="7">
        <v>143268.19932</v>
      </c>
      <c r="E42" s="7">
        <v>17751.68545000002</v>
      </c>
      <c r="F42" s="7">
        <v>42045.926229999954</v>
      </c>
      <c r="G42" s="7">
        <v>-799.0914100000082</v>
      </c>
      <c r="H42" s="7">
        <v>6278.858740000003</v>
      </c>
      <c r="I42" s="7">
        <v>948.0250400000004</v>
      </c>
      <c r="J42" s="7">
        <v>10034.891680000008</v>
      </c>
      <c r="K42" s="7">
        <v>-14.590799999999035</v>
      </c>
      <c r="L42" s="7">
        <v>1983.651899999997</v>
      </c>
      <c r="M42" s="7">
        <v>657.0643599999994</v>
      </c>
      <c r="N42" s="8"/>
      <c r="O42" s="8"/>
      <c r="P42" s="8"/>
      <c r="Q42" s="8"/>
    </row>
    <row r="43" spans="1:17" ht="12.75">
      <c r="A43" s="9" t="s">
        <v>49</v>
      </c>
      <c r="B43" s="7">
        <v>1387287.8295500006</v>
      </c>
      <c r="C43" s="7">
        <v>1340282.9651800012</v>
      </c>
      <c r="D43" s="7">
        <v>2326.979970000015</v>
      </c>
      <c r="E43" s="7">
        <v>7353.436959999994</v>
      </c>
      <c r="F43" s="7">
        <v>9700.236810000004</v>
      </c>
      <c r="G43" s="7">
        <v>16747.43613999999</v>
      </c>
      <c r="H43" s="7">
        <v>496.9640099999997</v>
      </c>
      <c r="I43" s="7">
        <v>-38.31685</v>
      </c>
      <c r="J43" s="7">
        <v>9063.283110000002</v>
      </c>
      <c r="K43" s="7">
        <v>1707.1014200000006</v>
      </c>
      <c r="L43" s="7">
        <v>-355.09546</v>
      </c>
      <c r="M43" s="7">
        <v>2.838259999999991</v>
      </c>
      <c r="N43" s="8"/>
      <c r="O43" s="8"/>
      <c r="P43" s="8"/>
      <c r="Q43" s="8"/>
    </row>
    <row r="44" spans="1:17" ht="12.75">
      <c r="A44" s="9" t="s">
        <v>50</v>
      </c>
      <c r="B44" s="7">
        <v>2622287.6172400024</v>
      </c>
      <c r="C44" s="7">
        <v>2353128.132360002</v>
      </c>
      <c r="D44" s="7">
        <v>145595.17929000003</v>
      </c>
      <c r="E44" s="7">
        <v>25105.12241000001</v>
      </c>
      <c r="F44" s="7">
        <v>51746.163039999956</v>
      </c>
      <c r="G44" s="7">
        <v>15948.344729999983</v>
      </c>
      <c r="H44" s="7">
        <v>6775.822750000003</v>
      </c>
      <c r="I44" s="7">
        <v>909.7081900000004</v>
      </c>
      <c r="J44" s="7">
        <v>19098.174790000012</v>
      </c>
      <c r="K44" s="7">
        <v>1692.5106200000016</v>
      </c>
      <c r="L44" s="7">
        <v>1628.556439999997</v>
      </c>
      <c r="M44" s="7">
        <v>659.9026199999994</v>
      </c>
      <c r="N44" s="8"/>
      <c r="O44" s="8"/>
      <c r="P44" s="8"/>
      <c r="Q44" s="8"/>
    </row>
    <row r="45" spans="1:17" ht="12.75">
      <c r="A45" s="9" t="s">
        <v>51</v>
      </c>
      <c r="B45" s="7">
        <v>-203998.34709000005</v>
      </c>
      <c r="C45" s="7">
        <v>-195698.71656999996</v>
      </c>
      <c r="D45" s="7">
        <v>-6416.809099999997</v>
      </c>
      <c r="E45" s="7">
        <v>1402.7041799999997</v>
      </c>
      <c r="F45" s="7">
        <v>1215.1575100000005</v>
      </c>
      <c r="G45" s="7">
        <v>-2816.5116</v>
      </c>
      <c r="H45" s="7">
        <v>-262.56210999999996</v>
      </c>
      <c r="I45" s="7">
        <v>-127.44852000000002</v>
      </c>
      <c r="J45" s="7">
        <v>-953.0467200000003</v>
      </c>
      <c r="K45" s="7">
        <v>-301.44503</v>
      </c>
      <c r="L45" s="7">
        <v>-44.515259999999984</v>
      </c>
      <c r="M45" s="7">
        <v>4.846129999999995</v>
      </c>
      <c r="N45" s="8"/>
      <c r="O45" s="8"/>
      <c r="P45" s="8"/>
      <c r="Q45" s="8"/>
    </row>
    <row r="46" spans="1:17" ht="12.75">
      <c r="A46" s="9" t="s">
        <v>52</v>
      </c>
      <c r="B46" s="7">
        <v>2418289.270150002</v>
      </c>
      <c r="C46" s="7">
        <v>2157429.415790002</v>
      </c>
      <c r="D46" s="7">
        <v>139178.37019000005</v>
      </c>
      <c r="E46" s="7">
        <v>26507.82659000001</v>
      </c>
      <c r="F46" s="7">
        <v>52961.32054999995</v>
      </c>
      <c r="G46" s="7">
        <v>13131.833129999983</v>
      </c>
      <c r="H46" s="7">
        <v>6513.260640000003</v>
      </c>
      <c r="I46" s="7">
        <v>782.2596700000004</v>
      </c>
      <c r="J46" s="7">
        <v>18145.128070000013</v>
      </c>
      <c r="K46" s="7">
        <v>1391.0655900000015</v>
      </c>
      <c r="L46" s="7">
        <v>1584.0411799999972</v>
      </c>
      <c r="M46" s="7">
        <v>664.7487499999994</v>
      </c>
      <c r="N46" s="8"/>
      <c r="O46" s="8"/>
      <c r="P46" s="8"/>
      <c r="Q46" s="8"/>
    </row>
    <row r="47" spans="1:17" ht="12.75">
      <c r="A47" s="9" t="s">
        <v>53</v>
      </c>
      <c r="B47" s="7">
        <v>2665515.397420002</v>
      </c>
      <c r="C47" s="7">
        <v>2450392.9670100017</v>
      </c>
      <c r="D47" s="7">
        <v>104980.12652000005</v>
      </c>
      <c r="E47" s="7">
        <v>23824.65168000001</v>
      </c>
      <c r="F47" s="7">
        <v>43085.55226999996</v>
      </c>
      <c r="G47" s="7">
        <v>16951.700259999983</v>
      </c>
      <c r="H47" s="7">
        <v>5617.876510000003</v>
      </c>
      <c r="I47" s="7">
        <v>776.1554600000004</v>
      </c>
      <c r="J47" s="7">
        <v>16508.981090000012</v>
      </c>
      <c r="K47" s="7">
        <v>1758.3571400000014</v>
      </c>
      <c r="L47" s="7">
        <v>1147.5047299999972</v>
      </c>
      <c r="M47" s="7">
        <v>471.52474999999936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777880.0742200002</v>
      </c>
      <c r="C8" s="7">
        <v>216557.11035</v>
      </c>
      <c r="D8" s="7">
        <v>8020.7806199999995</v>
      </c>
      <c r="E8" s="7">
        <v>81313.03941999997</v>
      </c>
      <c r="F8" s="7">
        <v>432371.18974000006</v>
      </c>
      <c r="G8" s="7">
        <v>19753.51912</v>
      </c>
      <c r="H8" s="7">
        <v>1003.8044500000001</v>
      </c>
      <c r="I8" s="7">
        <v>453.77522999999997</v>
      </c>
      <c r="J8" s="7">
        <v>4240.509230000001</v>
      </c>
      <c r="K8" s="7">
        <v>14045.43522</v>
      </c>
      <c r="L8" s="7">
        <v>120.91084</v>
      </c>
      <c r="M8" s="8"/>
      <c r="N8" s="8"/>
      <c r="O8" s="8"/>
      <c r="P8" s="8"/>
      <c r="Q8" s="8"/>
    </row>
    <row r="9" spans="1:17" ht="12.75">
      <c r="A9" s="9" t="s">
        <v>16</v>
      </c>
      <c r="B9" s="7">
        <v>740414.4725299999</v>
      </c>
      <c r="C9" s="7">
        <v>208495.27066</v>
      </c>
      <c r="D9" s="7">
        <v>7803.378730000001</v>
      </c>
      <c r="E9" s="7">
        <v>79399.78891000002</v>
      </c>
      <c r="F9" s="7">
        <v>406693.92205999995</v>
      </c>
      <c r="G9" s="7">
        <v>18810.557779999996</v>
      </c>
      <c r="H9" s="7">
        <v>976.0448999999999</v>
      </c>
      <c r="I9" s="7">
        <v>448.99252</v>
      </c>
      <c r="J9" s="7">
        <v>4127.19431</v>
      </c>
      <c r="K9" s="7">
        <v>13540.21262</v>
      </c>
      <c r="L9" s="7">
        <v>119.11004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494542.1911899999</v>
      </c>
      <c r="C10" s="7">
        <v>126676.33927</v>
      </c>
      <c r="D10" s="7">
        <v>4687.26266</v>
      </c>
      <c r="E10" s="7">
        <v>45543.08742</v>
      </c>
      <c r="F10" s="7">
        <v>294425.00659999996</v>
      </c>
      <c r="G10" s="7">
        <v>12642.92605</v>
      </c>
      <c r="H10" s="7">
        <v>254.31738</v>
      </c>
      <c r="I10" s="7">
        <v>244.36831</v>
      </c>
      <c r="J10" s="7">
        <v>1957.26224</v>
      </c>
      <c r="K10" s="7">
        <v>8026.66777</v>
      </c>
      <c r="L10" s="7">
        <v>84.95349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113506.37392</v>
      </c>
      <c r="C11" s="7">
        <v>34460.62281</v>
      </c>
      <c r="D11" s="7">
        <v>1934.6157699999999</v>
      </c>
      <c r="E11" s="7">
        <v>19004.647000000004</v>
      </c>
      <c r="F11" s="7">
        <v>49075.698529999994</v>
      </c>
      <c r="G11" s="7">
        <v>3496.4676900000004</v>
      </c>
      <c r="H11" s="7">
        <v>360.85806</v>
      </c>
      <c r="I11" s="7">
        <v>156.15269</v>
      </c>
      <c r="J11" s="7">
        <v>1536.1309599999997</v>
      </c>
      <c r="K11" s="7">
        <v>3464.5128699999996</v>
      </c>
      <c r="L11" s="7">
        <v>16.667540000000002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29007.89632</v>
      </c>
      <c r="C12" s="7">
        <v>8944.90792</v>
      </c>
      <c r="D12" s="7">
        <v>196.67418000000004</v>
      </c>
      <c r="E12" s="7">
        <v>2054.9175999999998</v>
      </c>
      <c r="F12" s="7">
        <v>16847.92205</v>
      </c>
      <c r="G12" s="7">
        <v>539.0117</v>
      </c>
      <c r="H12" s="7">
        <v>18.545360000000002</v>
      </c>
      <c r="I12" s="7">
        <v>4.06764</v>
      </c>
      <c r="J12" s="7">
        <v>63.45935</v>
      </c>
      <c r="K12" s="7">
        <v>336.84691</v>
      </c>
      <c r="L12" s="7">
        <v>1.54361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-273.56710000000004</v>
      </c>
      <c r="C13" s="7">
        <v>-880.72345</v>
      </c>
      <c r="D13" s="7">
        <v>0.81569</v>
      </c>
      <c r="E13" s="7">
        <v>779.5052099999999</v>
      </c>
      <c r="F13" s="7">
        <v>19.102309999999996</v>
      </c>
      <c r="G13" s="7">
        <v>-211.51059</v>
      </c>
      <c r="H13" s="7">
        <v>4.0744</v>
      </c>
      <c r="I13" s="7">
        <v>0.00074</v>
      </c>
      <c r="J13" s="7">
        <v>-0.43920000000000003</v>
      </c>
      <c r="K13" s="7">
        <v>15.6074</v>
      </c>
      <c r="L13" s="7">
        <v>0.00039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103631.57819999999</v>
      </c>
      <c r="C14" s="7">
        <v>39294.124110000004</v>
      </c>
      <c r="D14" s="7">
        <v>984.0104299999999</v>
      </c>
      <c r="E14" s="7">
        <v>12017.63168</v>
      </c>
      <c r="F14" s="7">
        <v>46326.19257</v>
      </c>
      <c r="G14" s="7">
        <v>2343.66293</v>
      </c>
      <c r="H14" s="7">
        <v>338.2497</v>
      </c>
      <c r="I14" s="7">
        <v>44.40314000000001</v>
      </c>
      <c r="J14" s="7">
        <v>570.7809599999999</v>
      </c>
      <c r="K14" s="7">
        <v>1696.5776700000001</v>
      </c>
      <c r="L14" s="7">
        <v>15.94501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7974.869389999999</v>
      </c>
      <c r="C15" s="7">
        <v>1550.60259</v>
      </c>
      <c r="D15" s="7">
        <v>138.43277999999998</v>
      </c>
      <c r="E15" s="7">
        <v>1074.18779</v>
      </c>
      <c r="F15" s="7">
        <v>4893.06543</v>
      </c>
      <c r="G15" s="7">
        <v>3.07694</v>
      </c>
      <c r="H15" s="7">
        <v>8.27996</v>
      </c>
      <c r="I15" s="7">
        <v>2.22171</v>
      </c>
      <c r="J15" s="7">
        <v>64.05113</v>
      </c>
      <c r="K15" s="7">
        <v>239.95831</v>
      </c>
      <c r="L15" s="7">
        <v>0.99275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7632.416749999999</v>
      </c>
      <c r="C16" s="7">
        <v>1339.15499</v>
      </c>
      <c r="D16" s="7">
        <v>137.81565999999998</v>
      </c>
      <c r="E16" s="7">
        <v>1067.9442999999999</v>
      </c>
      <c r="F16" s="7">
        <v>4768.9766</v>
      </c>
      <c r="G16" s="7">
        <v>3.07694</v>
      </c>
      <c r="H16" s="7">
        <v>8.27996</v>
      </c>
      <c r="I16" s="7">
        <v>2.22171</v>
      </c>
      <c r="J16" s="7">
        <v>64.05113</v>
      </c>
      <c r="K16" s="7">
        <v>239.90271</v>
      </c>
      <c r="L16" s="7">
        <v>0.99275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24.927970000000002</v>
      </c>
      <c r="C17" s="7">
        <v>0</v>
      </c>
      <c r="D17" s="7">
        <v>0</v>
      </c>
      <c r="E17" s="7">
        <v>0</v>
      </c>
      <c r="F17" s="7">
        <v>24.927970000000002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317.52467</v>
      </c>
      <c r="C18" s="7">
        <v>211.44760000000002</v>
      </c>
      <c r="D18" s="7">
        <v>0.61712</v>
      </c>
      <c r="E18" s="7">
        <v>6.243490000000001</v>
      </c>
      <c r="F18" s="7">
        <v>99.16085999999999</v>
      </c>
      <c r="G18" s="7">
        <v>0</v>
      </c>
      <c r="H18" s="7">
        <v>0</v>
      </c>
      <c r="I18" s="7">
        <v>0</v>
      </c>
      <c r="J18" s="7">
        <v>0</v>
      </c>
      <c r="K18" s="7">
        <v>0.0556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10296.202609999998</v>
      </c>
      <c r="C19" s="7">
        <v>1627.7222700000002</v>
      </c>
      <c r="D19" s="7">
        <v>20.07386</v>
      </c>
      <c r="E19" s="7">
        <v>68.75819000000001</v>
      </c>
      <c r="F19" s="7">
        <v>8558.6268</v>
      </c>
      <c r="G19" s="7">
        <v>0.012</v>
      </c>
      <c r="H19" s="7">
        <v>1.26117</v>
      </c>
      <c r="I19" s="7">
        <v>0.49111999999999995</v>
      </c>
      <c r="J19" s="7">
        <v>6.43527</v>
      </c>
      <c r="K19" s="7">
        <v>12.564119999999999</v>
      </c>
      <c r="L19" s="7">
        <v>0.25781000000000004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4823.3592499999995</v>
      </c>
      <c r="C20" s="7">
        <v>704.39435</v>
      </c>
      <c r="D20" s="7">
        <v>0</v>
      </c>
      <c r="E20" s="7">
        <v>0.16872</v>
      </c>
      <c r="F20" s="7">
        <v>4118.79618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249.44423</v>
      </c>
      <c r="C21" s="7">
        <v>13.957639999999998</v>
      </c>
      <c r="D21" s="7">
        <v>18.03128</v>
      </c>
      <c r="E21" s="7">
        <v>35.729110000000006</v>
      </c>
      <c r="F21" s="7">
        <v>177.04473</v>
      </c>
      <c r="G21" s="7">
        <v>0</v>
      </c>
      <c r="H21" s="7">
        <v>0</v>
      </c>
      <c r="I21" s="7">
        <v>0.02179</v>
      </c>
      <c r="J21" s="7">
        <v>0.05715</v>
      </c>
      <c r="K21" s="7">
        <v>4.591119999999999</v>
      </c>
      <c r="L21" s="7">
        <v>0.01141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0.33585000000000004</v>
      </c>
      <c r="C22" s="7">
        <v>0.06268</v>
      </c>
      <c r="D22" s="7">
        <v>0</v>
      </c>
      <c r="E22" s="7">
        <v>0</v>
      </c>
      <c r="F22" s="7">
        <v>0.27317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5083.920679999999</v>
      </c>
      <c r="C23" s="7">
        <v>847.3649</v>
      </c>
      <c r="D23" s="7">
        <v>2.04258</v>
      </c>
      <c r="E23" s="7">
        <v>20.277430000000003</v>
      </c>
      <c r="F23" s="7">
        <v>4208.03482</v>
      </c>
      <c r="G23" s="7">
        <v>0.012</v>
      </c>
      <c r="H23" s="7">
        <v>1.26117</v>
      </c>
      <c r="I23" s="7">
        <v>0.44227</v>
      </c>
      <c r="J23" s="7">
        <v>1.54702</v>
      </c>
      <c r="K23" s="7">
        <v>2.70627</v>
      </c>
      <c r="L23" s="7">
        <v>0.23222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139.14260000000002</v>
      </c>
      <c r="C24" s="7">
        <v>61.9427</v>
      </c>
      <c r="D24" s="7">
        <v>0</v>
      </c>
      <c r="E24" s="7">
        <v>12.582929999999998</v>
      </c>
      <c r="F24" s="7">
        <v>54.4779</v>
      </c>
      <c r="G24" s="7">
        <v>0</v>
      </c>
      <c r="H24" s="7">
        <v>0</v>
      </c>
      <c r="I24" s="7">
        <v>0.027059999999999997</v>
      </c>
      <c r="J24" s="7">
        <v>4.8311</v>
      </c>
      <c r="K24" s="7">
        <v>5.26673</v>
      </c>
      <c r="L24" s="7">
        <v>0.01418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19194.529689999996</v>
      </c>
      <c r="C25" s="7">
        <v>4883.514830000001</v>
      </c>
      <c r="D25" s="7">
        <v>58.895250000000004</v>
      </c>
      <c r="E25" s="7">
        <v>770.3045299999999</v>
      </c>
      <c r="F25" s="7">
        <v>12225.57545</v>
      </c>
      <c r="G25" s="7">
        <v>939.8724</v>
      </c>
      <c r="H25" s="7">
        <v>18.21842</v>
      </c>
      <c r="I25" s="7">
        <v>2.06988</v>
      </c>
      <c r="J25" s="7">
        <v>42.82852</v>
      </c>
      <c r="K25" s="7">
        <v>252.70016999999999</v>
      </c>
      <c r="L25" s="7">
        <v>0.5502400000000001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819663.1398100001</v>
      </c>
      <c r="C27" s="7">
        <v>228302.78637</v>
      </c>
      <c r="D27" s="7">
        <v>8242.834340000001</v>
      </c>
      <c r="E27" s="7">
        <v>83625.61922</v>
      </c>
      <c r="F27" s="7">
        <v>457679.16694</v>
      </c>
      <c r="G27" s="7">
        <v>21276.89994</v>
      </c>
      <c r="H27" s="7">
        <v>1049.99588</v>
      </c>
      <c r="I27" s="7">
        <v>460.44393999999994</v>
      </c>
      <c r="J27" s="7">
        <v>4336.0555</v>
      </c>
      <c r="K27" s="7">
        <v>14563.40855</v>
      </c>
      <c r="L27" s="7">
        <v>125.92913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811013.7655</v>
      </c>
      <c r="C28" s="7">
        <v>225053.71815</v>
      </c>
      <c r="D28" s="7">
        <v>8226.167700000002</v>
      </c>
      <c r="E28" s="7">
        <v>83454.69167000001</v>
      </c>
      <c r="F28" s="7">
        <v>452501.68207</v>
      </c>
      <c r="G28" s="7">
        <v>21276.89994</v>
      </c>
      <c r="H28" s="7">
        <v>1046.11131</v>
      </c>
      <c r="I28" s="7">
        <v>460.00069</v>
      </c>
      <c r="J28" s="7">
        <v>4328.8314</v>
      </c>
      <c r="K28" s="7">
        <v>14539.909800000001</v>
      </c>
      <c r="L28" s="7">
        <v>125.75277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806185.61245</v>
      </c>
      <c r="C29" s="7">
        <v>222118.86787</v>
      </c>
      <c r="D29" s="7">
        <v>8222.149229999999</v>
      </c>
      <c r="E29" s="7">
        <v>82607.34085</v>
      </c>
      <c r="F29" s="7">
        <v>451581.63454</v>
      </c>
      <c r="G29" s="7">
        <v>21276.89994</v>
      </c>
      <c r="H29" s="7">
        <v>1045.5401200000001</v>
      </c>
      <c r="I29" s="7">
        <v>460.00069</v>
      </c>
      <c r="J29" s="7">
        <v>4327.9065</v>
      </c>
      <c r="K29" s="7">
        <v>14419.519940000002</v>
      </c>
      <c r="L29" s="7">
        <v>125.75277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4828.15305</v>
      </c>
      <c r="C30" s="7">
        <v>2934.85028</v>
      </c>
      <c r="D30" s="7">
        <v>4.01847</v>
      </c>
      <c r="E30" s="7">
        <v>847.3508200000001</v>
      </c>
      <c r="F30" s="7">
        <v>920.0475299999998</v>
      </c>
      <c r="G30" s="7">
        <v>0</v>
      </c>
      <c r="H30" s="7">
        <v>0.5711900000000001</v>
      </c>
      <c r="I30" s="7">
        <v>0</v>
      </c>
      <c r="J30" s="7">
        <v>0.9248999999999999</v>
      </c>
      <c r="K30" s="7">
        <v>120.38986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3843.22225</v>
      </c>
      <c r="C31" s="7">
        <v>1628.19977</v>
      </c>
      <c r="D31" s="7">
        <v>8.31161</v>
      </c>
      <c r="E31" s="7">
        <v>91.34817000000001</v>
      </c>
      <c r="F31" s="7">
        <v>2104.73047</v>
      </c>
      <c r="G31" s="7">
        <v>0</v>
      </c>
      <c r="H31" s="7">
        <v>0.06698</v>
      </c>
      <c r="I31" s="7">
        <v>0.23224</v>
      </c>
      <c r="J31" s="7">
        <v>3.23252</v>
      </c>
      <c r="K31" s="7">
        <v>7.03494</v>
      </c>
      <c r="L31" s="7">
        <v>0.06555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3473.40147</v>
      </c>
      <c r="C32" s="7">
        <v>1368.67038</v>
      </c>
      <c r="D32" s="7">
        <v>7.9009599999999995</v>
      </c>
      <c r="E32" s="7">
        <v>81.89041</v>
      </c>
      <c r="F32" s="7">
        <v>2005.12198</v>
      </c>
      <c r="G32" s="7">
        <v>0</v>
      </c>
      <c r="H32" s="7">
        <v>0.06698</v>
      </c>
      <c r="I32" s="7">
        <v>0.23224</v>
      </c>
      <c r="J32" s="7">
        <v>3.22792</v>
      </c>
      <c r="K32" s="7">
        <v>6.2250499999999995</v>
      </c>
      <c r="L32" s="7">
        <v>0.06555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369.82078</v>
      </c>
      <c r="C33" s="7">
        <v>259.52939</v>
      </c>
      <c r="D33" s="7">
        <v>0.41065</v>
      </c>
      <c r="E33" s="7">
        <v>9.45776</v>
      </c>
      <c r="F33" s="7">
        <v>99.60848999999999</v>
      </c>
      <c r="G33" s="7">
        <v>0</v>
      </c>
      <c r="H33" s="7">
        <v>0</v>
      </c>
      <c r="I33" s="7">
        <v>0</v>
      </c>
      <c r="J33" s="7">
        <v>0.004599999999999999</v>
      </c>
      <c r="K33" s="7">
        <v>0.80989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4806.152059999999</v>
      </c>
      <c r="C34" s="7">
        <v>1620.8684499999997</v>
      </c>
      <c r="D34" s="7">
        <v>8.35503</v>
      </c>
      <c r="E34" s="7">
        <v>79.57938</v>
      </c>
      <c r="F34" s="7">
        <v>3072.7544000000003</v>
      </c>
      <c r="G34" s="7">
        <v>0</v>
      </c>
      <c r="H34" s="7">
        <v>3.81759</v>
      </c>
      <c r="I34" s="7">
        <v>0.21101</v>
      </c>
      <c r="J34" s="7">
        <v>3.99158</v>
      </c>
      <c r="K34" s="7">
        <v>16.463810000000002</v>
      </c>
      <c r="L34" s="7">
        <v>0.11080999999999999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3100.21859</v>
      </c>
      <c r="C35" s="7">
        <v>605.6571399999999</v>
      </c>
      <c r="D35" s="7">
        <v>3.09597</v>
      </c>
      <c r="E35" s="7">
        <v>15.752550000000001</v>
      </c>
      <c r="F35" s="7">
        <v>2469.7504200000003</v>
      </c>
      <c r="G35" s="7">
        <v>0</v>
      </c>
      <c r="H35" s="7">
        <v>3.79084</v>
      </c>
      <c r="I35" s="7">
        <v>0.11361</v>
      </c>
      <c r="J35" s="7">
        <v>0.06071</v>
      </c>
      <c r="K35" s="7">
        <v>1.9376800000000003</v>
      </c>
      <c r="L35" s="7">
        <v>0.05967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426.94229</v>
      </c>
      <c r="C37" s="7">
        <v>66.54138999999999</v>
      </c>
      <c r="D37" s="7">
        <v>1.8791900000000001</v>
      </c>
      <c r="E37" s="7">
        <v>3.06631</v>
      </c>
      <c r="F37" s="7">
        <v>353.15419</v>
      </c>
      <c r="G37" s="7">
        <v>0</v>
      </c>
      <c r="H37" s="7">
        <v>0</v>
      </c>
      <c r="I37" s="7">
        <v>0.00022</v>
      </c>
      <c r="J37" s="7">
        <v>0.00011999999999999999</v>
      </c>
      <c r="K37" s="7">
        <v>2.30076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1186.7568399999998</v>
      </c>
      <c r="C38" s="7">
        <v>890.72746</v>
      </c>
      <c r="D38" s="7">
        <v>3.20877</v>
      </c>
      <c r="E38" s="7">
        <v>33.75356</v>
      </c>
      <c r="F38" s="7">
        <v>248.30422999999996</v>
      </c>
      <c r="G38" s="7">
        <v>0</v>
      </c>
      <c r="H38" s="7">
        <v>0.02675</v>
      </c>
      <c r="I38" s="7">
        <v>0.09718</v>
      </c>
      <c r="J38" s="7">
        <v>3.9307499999999997</v>
      </c>
      <c r="K38" s="7">
        <v>6.657109999999999</v>
      </c>
      <c r="L38" s="7">
        <v>0.05103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92.23433999999999</v>
      </c>
      <c r="C39" s="7">
        <v>57.94246</v>
      </c>
      <c r="D39" s="7">
        <v>0.1711</v>
      </c>
      <c r="E39" s="7">
        <v>27.006959999999996</v>
      </c>
      <c r="F39" s="7">
        <v>1.54556</v>
      </c>
      <c r="G39" s="7">
        <v>0</v>
      </c>
      <c r="H39" s="7">
        <v>0</v>
      </c>
      <c r="I39" s="7">
        <v>0</v>
      </c>
      <c r="J39" s="7">
        <v>0</v>
      </c>
      <c r="K39" s="7">
        <v>5.56826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70599.29297000007</v>
      </c>
      <c r="C42" s="7">
        <v>16558.44748999999</v>
      </c>
      <c r="D42" s="7">
        <v>422.7889700000005</v>
      </c>
      <c r="E42" s="7">
        <v>4054.902759999997</v>
      </c>
      <c r="F42" s="7">
        <v>45807.76001000003</v>
      </c>
      <c r="G42" s="7">
        <v>2466.342160000004</v>
      </c>
      <c r="H42" s="7">
        <v>70.06641000000013</v>
      </c>
      <c r="I42" s="7">
        <v>11.008170000000007</v>
      </c>
      <c r="J42" s="7">
        <v>201.63709000000017</v>
      </c>
      <c r="K42" s="7">
        <v>999.697180000001</v>
      </c>
      <c r="L42" s="7">
        <v>6.64273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-4131.647139999999</v>
      </c>
      <c r="C43" s="7">
        <v>77.59717999999998</v>
      </c>
      <c r="D43" s="7">
        <v>-130.12116999999998</v>
      </c>
      <c r="E43" s="7">
        <v>-982.83962</v>
      </c>
      <c r="F43" s="7">
        <v>-2788.3349599999997</v>
      </c>
      <c r="G43" s="7">
        <v>-3.07694</v>
      </c>
      <c r="H43" s="7">
        <v>-8.212980000000002</v>
      </c>
      <c r="I43" s="7">
        <v>-1.9894699999999998</v>
      </c>
      <c r="J43" s="7">
        <v>-60.81861</v>
      </c>
      <c r="K43" s="7">
        <v>-232.92337</v>
      </c>
      <c r="L43" s="7">
        <v>-0.9272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66467.64583000007</v>
      </c>
      <c r="C44" s="7">
        <v>16636.044669999992</v>
      </c>
      <c r="D44" s="7">
        <v>292.6678000000005</v>
      </c>
      <c r="E44" s="7">
        <v>3072.0631399999975</v>
      </c>
      <c r="F44" s="7">
        <v>43019.42505000003</v>
      </c>
      <c r="G44" s="7">
        <v>2463.265220000004</v>
      </c>
      <c r="H44" s="7">
        <v>61.85343000000013</v>
      </c>
      <c r="I44" s="7">
        <v>9.018700000000006</v>
      </c>
      <c r="J44" s="7">
        <v>140.81848000000016</v>
      </c>
      <c r="K44" s="7">
        <v>766.773810000001</v>
      </c>
      <c r="L44" s="7">
        <v>5.71553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-5490.050549999999</v>
      </c>
      <c r="C45" s="7">
        <v>-6.853820000000496</v>
      </c>
      <c r="D45" s="7">
        <v>-11.71883</v>
      </c>
      <c r="E45" s="7">
        <v>10.821189999999987</v>
      </c>
      <c r="F45" s="7">
        <v>-5485.8724</v>
      </c>
      <c r="G45" s="7">
        <v>-0.012</v>
      </c>
      <c r="H45" s="7">
        <v>2.55642</v>
      </c>
      <c r="I45" s="7">
        <v>-0.28010999999999997</v>
      </c>
      <c r="J45" s="7">
        <v>-2.44369</v>
      </c>
      <c r="K45" s="7">
        <v>3.899690000000003</v>
      </c>
      <c r="L45" s="7">
        <v>-0.14700000000000005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60977.59528000007</v>
      </c>
      <c r="C46" s="7">
        <v>16629.19084999999</v>
      </c>
      <c r="D46" s="7">
        <v>280.9489700000005</v>
      </c>
      <c r="E46" s="7">
        <v>3082.8843299999976</v>
      </c>
      <c r="F46" s="7">
        <v>37533.55265000003</v>
      </c>
      <c r="G46" s="7">
        <v>2463.2532200000037</v>
      </c>
      <c r="H46" s="7">
        <v>64.40985000000013</v>
      </c>
      <c r="I46" s="7">
        <v>8.738590000000006</v>
      </c>
      <c r="J46" s="7">
        <v>138.37479000000016</v>
      </c>
      <c r="K46" s="7">
        <v>770.673500000001</v>
      </c>
      <c r="L46" s="7">
        <v>5.56853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41783.06559000007</v>
      </c>
      <c r="C47" s="7">
        <v>11745.676019999992</v>
      </c>
      <c r="D47" s="7">
        <v>222.05372000000048</v>
      </c>
      <c r="E47" s="7">
        <v>2312.5797999999977</v>
      </c>
      <c r="F47" s="7">
        <v>25307.977200000027</v>
      </c>
      <c r="G47" s="7">
        <v>1523.3808200000037</v>
      </c>
      <c r="H47" s="7">
        <v>46.19143000000014</v>
      </c>
      <c r="I47" s="7">
        <v>6.668710000000006</v>
      </c>
      <c r="J47" s="7">
        <v>95.54627000000016</v>
      </c>
      <c r="K47" s="7">
        <v>517.973330000001</v>
      </c>
      <c r="L47" s="7">
        <v>5.01829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3029292.4142300007</v>
      </c>
      <c r="C8" s="7">
        <v>582867.55327</v>
      </c>
      <c r="D8" s="7">
        <v>115968.67703999998</v>
      </c>
      <c r="E8" s="7">
        <v>599582.0042799999</v>
      </c>
      <c r="F8" s="7">
        <v>1145921.31934</v>
      </c>
      <c r="G8" s="7">
        <v>53989.909040000006</v>
      </c>
      <c r="H8" s="7">
        <v>3520.9158199999997</v>
      </c>
      <c r="I8" s="7">
        <v>168886.25614</v>
      </c>
      <c r="J8" s="7">
        <v>85340.82235</v>
      </c>
      <c r="K8" s="7">
        <v>99955.08379</v>
      </c>
      <c r="L8" s="7">
        <v>6285.99308</v>
      </c>
      <c r="M8" s="7">
        <v>166973.88008</v>
      </c>
      <c r="N8" s="8"/>
      <c r="O8" s="8"/>
      <c r="P8" s="8"/>
      <c r="Q8" s="8"/>
    </row>
    <row r="9" spans="1:17" ht="12.75">
      <c r="A9" s="9" t="s">
        <v>16</v>
      </c>
      <c r="B9" s="7">
        <v>2924125.69038</v>
      </c>
      <c r="C9" s="7">
        <v>560702.0207799999</v>
      </c>
      <c r="D9" s="7">
        <v>111374.88032</v>
      </c>
      <c r="E9" s="7">
        <v>577250.63633</v>
      </c>
      <c r="F9" s="7">
        <v>1103981.33439</v>
      </c>
      <c r="G9" s="7">
        <v>51338.780049999994</v>
      </c>
      <c r="H9" s="7">
        <v>3456.0825</v>
      </c>
      <c r="I9" s="7">
        <v>168094.17031000002</v>
      </c>
      <c r="J9" s="7">
        <v>82546.03818</v>
      </c>
      <c r="K9" s="7">
        <v>96334.31969000002</v>
      </c>
      <c r="L9" s="7">
        <v>6155.1881</v>
      </c>
      <c r="M9" s="7">
        <v>162892.23972999997</v>
      </c>
      <c r="N9" s="8"/>
      <c r="O9" s="8"/>
      <c r="P9" s="8"/>
      <c r="Q9" s="8"/>
    </row>
    <row r="10" spans="1:17" ht="12.75">
      <c r="A10" s="9" t="s">
        <v>17</v>
      </c>
      <c r="B10" s="7">
        <v>1686525.4898299999</v>
      </c>
      <c r="C10" s="7">
        <v>329575.24833999993</v>
      </c>
      <c r="D10" s="7">
        <v>62227.903829999996</v>
      </c>
      <c r="E10" s="7">
        <v>308756.73095</v>
      </c>
      <c r="F10" s="7">
        <v>631840.3143699999</v>
      </c>
      <c r="G10" s="7">
        <v>29875.090540000005</v>
      </c>
      <c r="H10" s="7">
        <v>2086.6961699999997</v>
      </c>
      <c r="I10" s="7">
        <v>96136.98869000001</v>
      </c>
      <c r="J10" s="7">
        <v>53958.577040000004</v>
      </c>
      <c r="K10" s="7">
        <v>56114.25131</v>
      </c>
      <c r="L10" s="7">
        <v>3414.1970700000006</v>
      </c>
      <c r="M10" s="7">
        <v>112539.49152</v>
      </c>
      <c r="N10" s="8"/>
      <c r="O10" s="8"/>
      <c r="P10" s="8"/>
      <c r="Q10" s="8"/>
    </row>
    <row r="11" spans="1:17" ht="12.75">
      <c r="A11" s="9" t="s">
        <v>18</v>
      </c>
      <c r="B11" s="7">
        <v>731840.8053300002</v>
      </c>
      <c r="C11" s="7">
        <v>135557.50817</v>
      </c>
      <c r="D11" s="7">
        <v>27793.384950000003</v>
      </c>
      <c r="E11" s="7">
        <v>165530.22317</v>
      </c>
      <c r="F11" s="7">
        <v>284413.10611000005</v>
      </c>
      <c r="G11" s="7">
        <v>13803.088359999998</v>
      </c>
      <c r="H11" s="7">
        <v>809.1172300000001</v>
      </c>
      <c r="I11" s="7">
        <v>47913.847440000005</v>
      </c>
      <c r="J11" s="7">
        <v>15672.522809999999</v>
      </c>
      <c r="K11" s="7">
        <v>24132.205650000004</v>
      </c>
      <c r="L11" s="7">
        <v>1772.1742499999998</v>
      </c>
      <c r="M11" s="7">
        <v>14443.62719</v>
      </c>
      <c r="N11" s="8"/>
      <c r="O11" s="8"/>
      <c r="P11" s="8"/>
      <c r="Q11" s="8"/>
    </row>
    <row r="12" spans="1:17" ht="12.75">
      <c r="A12" s="9" t="s">
        <v>19</v>
      </c>
      <c r="B12" s="7">
        <v>97940.11569</v>
      </c>
      <c r="C12" s="7">
        <v>18378.244830000003</v>
      </c>
      <c r="D12" s="7">
        <v>3252.6032400000004</v>
      </c>
      <c r="E12" s="7">
        <v>20225.585310000002</v>
      </c>
      <c r="F12" s="7">
        <v>37347.287820000005</v>
      </c>
      <c r="G12" s="7">
        <v>1708.43083</v>
      </c>
      <c r="H12" s="7">
        <v>83.62842</v>
      </c>
      <c r="I12" s="7">
        <v>5034.630730000001</v>
      </c>
      <c r="J12" s="7">
        <v>3423.8681800000004</v>
      </c>
      <c r="K12" s="7">
        <v>2803.91335</v>
      </c>
      <c r="L12" s="7">
        <v>200.04494</v>
      </c>
      <c r="M12" s="7">
        <v>5481.8780400000005</v>
      </c>
      <c r="N12" s="8"/>
      <c r="O12" s="8"/>
      <c r="P12" s="8"/>
      <c r="Q12" s="8"/>
    </row>
    <row r="13" spans="1:17" ht="12.75">
      <c r="A13" s="9" t="s">
        <v>20</v>
      </c>
      <c r="B13" s="7">
        <v>12652.670909999999</v>
      </c>
      <c r="C13" s="7">
        <v>-759.8825099999997</v>
      </c>
      <c r="D13" s="7">
        <v>1396.5034799999999</v>
      </c>
      <c r="E13" s="7">
        <v>2311.9637800000005</v>
      </c>
      <c r="F13" s="7">
        <v>8845.57798</v>
      </c>
      <c r="G13" s="7">
        <v>171.03034</v>
      </c>
      <c r="H13" s="7">
        <v>2.1194</v>
      </c>
      <c r="I13" s="7">
        <v>-35.233709999999945</v>
      </c>
      <c r="J13" s="7">
        <v>345.38032999999996</v>
      </c>
      <c r="K13" s="7">
        <v>-484.58659999999986</v>
      </c>
      <c r="L13" s="7">
        <v>1.8989599999999998</v>
      </c>
      <c r="M13" s="7">
        <v>857.89946</v>
      </c>
      <c r="N13" s="8"/>
      <c r="O13" s="8"/>
      <c r="P13" s="8"/>
      <c r="Q13" s="8"/>
    </row>
    <row r="14" spans="1:17" ht="12.75">
      <c r="A14" s="9" t="s">
        <v>21</v>
      </c>
      <c r="B14" s="7">
        <v>395166.6086200001</v>
      </c>
      <c r="C14" s="7">
        <v>77950.90195</v>
      </c>
      <c r="D14" s="7">
        <v>16704.484819999998</v>
      </c>
      <c r="E14" s="7">
        <v>80426.13312000001</v>
      </c>
      <c r="F14" s="7">
        <v>141535.04811</v>
      </c>
      <c r="G14" s="7">
        <v>5781.139980000001</v>
      </c>
      <c r="H14" s="7">
        <v>474.52128</v>
      </c>
      <c r="I14" s="7">
        <v>19043.93716</v>
      </c>
      <c r="J14" s="7">
        <v>9145.68982</v>
      </c>
      <c r="K14" s="7">
        <v>13768.53598</v>
      </c>
      <c r="L14" s="7">
        <v>766.87288</v>
      </c>
      <c r="M14" s="7">
        <v>29569.34352</v>
      </c>
      <c r="N14" s="8"/>
      <c r="O14" s="8"/>
      <c r="P14" s="8"/>
      <c r="Q14" s="8"/>
    </row>
    <row r="15" spans="1:17" ht="12.75">
      <c r="A15" s="9" t="s">
        <v>22</v>
      </c>
      <c r="B15" s="7">
        <v>50736.29498000001</v>
      </c>
      <c r="C15" s="7">
        <v>10326.61709</v>
      </c>
      <c r="D15" s="7">
        <v>1634.39702</v>
      </c>
      <c r="E15" s="7">
        <v>9746.85813</v>
      </c>
      <c r="F15" s="7">
        <v>19730.05709</v>
      </c>
      <c r="G15" s="7">
        <v>1060.25532</v>
      </c>
      <c r="H15" s="7">
        <v>35.75408</v>
      </c>
      <c r="I15" s="7">
        <v>3386.7088899999994</v>
      </c>
      <c r="J15" s="7">
        <v>1294.35534</v>
      </c>
      <c r="K15" s="7">
        <v>1950.1984100000004</v>
      </c>
      <c r="L15" s="7">
        <v>97.50179</v>
      </c>
      <c r="M15" s="7">
        <v>1473.59182</v>
      </c>
      <c r="N15" s="8"/>
      <c r="O15" s="8"/>
      <c r="P15" s="8"/>
      <c r="Q15" s="8"/>
    </row>
    <row r="16" spans="1:17" ht="12.75">
      <c r="A16" s="9" t="s">
        <v>23</v>
      </c>
      <c r="B16" s="7">
        <v>47772.67690000001</v>
      </c>
      <c r="C16" s="7">
        <v>9058.02757</v>
      </c>
      <c r="D16" s="7">
        <v>1617.51682</v>
      </c>
      <c r="E16" s="7">
        <v>9564.167440000001</v>
      </c>
      <c r="F16" s="7">
        <v>19031.690489999997</v>
      </c>
      <c r="G16" s="7">
        <v>1040.6924</v>
      </c>
      <c r="H16" s="7">
        <v>35.75359</v>
      </c>
      <c r="I16" s="7">
        <v>3353.3515999999995</v>
      </c>
      <c r="J16" s="7">
        <v>1289.4169200000001</v>
      </c>
      <c r="K16" s="7">
        <v>1934.9121200000004</v>
      </c>
      <c r="L16" s="7">
        <v>97.49584</v>
      </c>
      <c r="M16" s="7">
        <v>749.6521100000001</v>
      </c>
      <c r="N16" s="8"/>
      <c r="O16" s="8"/>
      <c r="P16" s="8"/>
      <c r="Q16" s="8"/>
    </row>
    <row r="17" spans="1:17" ht="12.75">
      <c r="A17" s="9" t="s">
        <v>24</v>
      </c>
      <c r="B17" s="7">
        <v>741.11692</v>
      </c>
      <c r="C17" s="7">
        <v>321.51468</v>
      </c>
      <c r="D17" s="7">
        <v>9.30454</v>
      </c>
      <c r="E17" s="7">
        <v>-1.2998900000000004</v>
      </c>
      <c r="F17" s="7">
        <v>410.13894999999997</v>
      </c>
      <c r="G17" s="7">
        <v>0</v>
      </c>
      <c r="H17" s="7">
        <v>0</v>
      </c>
      <c r="I17" s="7">
        <v>0</v>
      </c>
      <c r="J17" s="7">
        <v>0</v>
      </c>
      <c r="K17" s="7">
        <v>1.45864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2222.50116</v>
      </c>
      <c r="C18" s="7">
        <v>947.0748400000001</v>
      </c>
      <c r="D18" s="7">
        <v>7.57566</v>
      </c>
      <c r="E18" s="7">
        <v>183.99058000000002</v>
      </c>
      <c r="F18" s="7">
        <v>288.22765000000004</v>
      </c>
      <c r="G18" s="7">
        <v>19.56292</v>
      </c>
      <c r="H18" s="7">
        <v>0.00049</v>
      </c>
      <c r="I18" s="7">
        <v>33.35729</v>
      </c>
      <c r="J18" s="7">
        <v>4.93842</v>
      </c>
      <c r="K18" s="7">
        <v>13.82765</v>
      </c>
      <c r="L18" s="7">
        <v>0.00595</v>
      </c>
      <c r="M18" s="7">
        <v>723.9397099999999</v>
      </c>
      <c r="N18" s="8"/>
      <c r="O18" s="8"/>
      <c r="P18" s="8"/>
      <c r="Q18" s="8"/>
    </row>
    <row r="19" spans="1:17" ht="12.75">
      <c r="A19" s="9" t="s">
        <v>26</v>
      </c>
      <c r="B19" s="7">
        <v>10415.140360000001</v>
      </c>
      <c r="C19" s="7">
        <v>2182.2384099999995</v>
      </c>
      <c r="D19" s="7">
        <v>893.72537</v>
      </c>
      <c r="E19" s="7">
        <v>1977.0728700000002</v>
      </c>
      <c r="F19" s="7">
        <v>2128.5304</v>
      </c>
      <c r="G19" s="7">
        <v>246.5262</v>
      </c>
      <c r="H19" s="7">
        <v>1.3825</v>
      </c>
      <c r="I19" s="7">
        <v>1282.74071</v>
      </c>
      <c r="J19" s="7">
        <v>47.783199999999994</v>
      </c>
      <c r="K19" s="7">
        <v>220.10694</v>
      </c>
      <c r="L19" s="7">
        <v>7.820150000000001</v>
      </c>
      <c r="M19" s="7">
        <v>1427.21361</v>
      </c>
      <c r="N19" s="8"/>
      <c r="O19" s="8"/>
      <c r="P19" s="8"/>
      <c r="Q19" s="8"/>
    </row>
    <row r="20" spans="1:17" ht="12.75">
      <c r="A20" s="9" t="s">
        <v>27</v>
      </c>
      <c r="B20" s="7">
        <v>140.07071</v>
      </c>
      <c r="C20" s="7">
        <v>241.93519000000003</v>
      </c>
      <c r="D20" s="7">
        <v>0</v>
      </c>
      <c r="E20" s="7">
        <v>-0.022760000000000002</v>
      </c>
      <c r="F20" s="7">
        <v>-91.50935999999999</v>
      </c>
      <c r="G20" s="7">
        <v>0</v>
      </c>
      <c r="H20" s="7">
        <v>0</v>
      </c>
      <c r="I20" s="7">
        <v>0</v>
      </c>
      <c r="J20" s="7">
        <v>0</v>
      </c>
      <c r="K20" s="7">
        <v>-10.33236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4628.854570000001</v>
      </c>
      <c r="C21" s="7">
        <v>577.3587899999999</v>
      </c>
      <c r="D21" s="7">
        <v>192.38878</v>
      </c>
      <c r="E21" s="7">
        <v>872.6249500000001</v>
      </c>
      <c r="F21" s="7">
        <v>1253.41106</v>
      </c>
      <c r="G21" s="7">
        <v>118.26271</v>
      </c>
      <c r="H21" s="7">
        <v>0.57659</v>
      </c>
      <c r="I21" s="7">
        <v>475.14565999999996</v>
      </c>
      <c r="J21" s="7">
        <v>16.68956</v>
      </c>
      <c r="K21" s="7">
        <v>115.31962999999999</v>
      </c>
      <c r="L21" s="7">
        <v>0.64219</v>
      </c>
      <c r="M21" s="7">
        <v>1006.43465</v>
      </c>
      <c r="N21" s="8"/>
      <c r="O21" s="8"/>
      <c r="P21" s="8"/>
      <c r="Q21" s="8"/>
    </row>
    <row r="22" spans="1:17" ht="12.75">
      <c r="A22" s="9" t="s">
        <v>29</v>
      </c>
      <c r="B22" s="7">
        <v>156.86485</v>
      </c>
      <c r="C22" s="7">
        <v>0.12766</v>
      </c>
      <c r="D22" s="7">
        <v>0</v>
      </c>
      <c r="E22" s="7">
        <v>153.50465</v>
      </c>
      <c r="F22" s="7">
        <v>0.29162</v>
      </c>
      <c r="G22" s="7">
        <v>0</v>
      </c>
      <c r="H22" s="7">
        <v>0</v>
      </c>
      <c r="I22" s="7">
        <v>2.94092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4350.106</v>
      </c>
      <c r="C23" s="7">
        <v>1060.5018399999997</v>
      </c>
      <c r="D23" s="7">
        <v>661.45367</v>
      </c>
      <c r="E23" s="7">
        <v>816.72914</v>
      </c>
      <c r="F23" s="7">
        <v>785.6396100000001</v>
      </c>
      <c r="G23" s="7">
        <v>126.63932999999999</v>
      </c>
      <c r="H23" s="7">
        <v>0.7372599999999999</v>
      </c>
      <c r="I23" s="7">
        <v>651.60323</v>
      </c>
      <c r="J23" s="7">
        <v>29.726829999999996</v>
      </c>
      <c r="K23" s="7">
        <v>86.47869</v>
      </c>
      <c r="L23" s="7">
        <v>2.2238700000000002</v>
      </c>
      <c r="M23" s="7">
        <v>128.37253</v>
      </c>
      <c r="N23" s="8"/>
      <c r="O23" s="8"/>
      <c r="P23" s="8"/>
      <c r="Q23" s="8"/>
    </row>
    <row r="24" spans="1:17" ht="12.75">
      <c r="A24" s="9" t="s">
        <v>31</v>
      </c>
      <c r="B24" s="7">
        <v>1139.2442300000002</v>
      </c>
      <c r="C24" s="7">
        <v>302.31492999999995</v>
      </c>
      <c r="D24" s="7">
        <v>39.88292</v>
      </c>
      <c r="E24" s="7">
        <v>134.23689</v>
      </c>
      <c r="F24" s="7">
        <v>180.69746999999998</v>
      </c>
      <c r="G24" s="7">
        <v>1.6241599999999998</v>
      </c>
      <c r="H24" s="7">
        <v>0.06865</v>
      </c>
      <c r="I24" s="7">
        <v>153.05089999999996</v>
      </c>
      <c r="J24" s="7">
        <v>1.36681</v>
      </c>
      <c r="K24" s="7">
        <v>28.64098</v>
      </c>
      <c r="L24" s="7">
        <v>4.954090000000001</v>
      </c>
      <c r="M24" s="7">
        <v>292.40643</v>
      </c>
      <c r="N24" s="8"/>
      <c r="O24" s="8"/>
      <c r="P24" s="8"/>
      <c r="Q24" s="8"/>
    </row>
    <row r="25" spans="1:17" ht="12.75">
      <c r="A25" s="9" t="s">
        <v>32</v>
      </c>
      <c r="B25" s="7">
        <v>44015.28851000001</v>
      </c>
      <c r="C25" s="7">
        <v>9656.67699</v>
      </c>
      <c r="D25" s="7">
        <v>2065.67433</v>
      </c>
      <c r="E25" s="7">
        <v>10607.436950000001</v>
      </c>
      <c r="F25" s="7">
        <v>20081.39746</v>
      </c>
      <c r="G25" s="7">
        <v>1344.3474700000002</v>
      </c>
      <c r="H25" s="7">
        <v>27.696740000000002</v>
      </c>
      <c r="I25" s="7">
        <v>-3877.3637699999995</v>
      </c>
      <c r="J25" s="7">
        <v>1452.64563</v>
      </c>
      <c r="K25" s="7">
        <v>1450.45875</v>
      </c>
      <c r="L25" s="7">
        <v>25.48304</v>
      </c>
      <c r="M25" s="7">
        <v>1180.8349200000002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3140861.93267</v>
      </c>
      <c r="C27" s="7">
        <v>602436.3980699999</v>
      </c>
      <c r="D27" s="7">
        <v>119060.91172</v>
      </c>
      <c r="E27" s="7">
        <v>621953.12504</v>
      </c>
      <c r="F27" s="7">
        <v>1188950.42759</v>
      </c>
      <c r="G27" s="7">
        <v>57021.15062999999</v>
      </c>
      <c r="H27" s="7">
        <v>3706.59718</v>
      </c>
      <c r="I27" s="7">
        <v>176043.03611</v>
      </c>
      <c r="J27" s="7">
        <v>88489.67455000001</v>
      </c>
      <c r="K27" s="7">
        <v>103642.29778</v>
      </c>
      <c r="L27" s="7">
        <v>6293.76274</v>
      </c>
      <c r="M27" s="7">
        <v>173264.55126</v>
      </c>
      <c r="N27" s="8"/>
      <c r="O27" s="8"/>
      <c r="P27" s="8"/>
      <c r="Q27" s="8"/>
    </row>
    <row r="28" spans="1:17" ht="12.75">
      <c r="A28" s="9" t="s">
        <v>35</v>
      </c>
      <c r="B28" s="7">
        <v>3109719.1068400005</v>
      </c>
      <c r="C28" s="7">
        <v>597280.1598700001</v>
      </c>
      <c r="D28" s="7">
        <v>117423.30793999998</v>
      </c>
      <c r="E28" s="7">
        <v>616839.3938500001</v>
      </c>
      <c r="F28" s="7">
        <v>1174820.3504799998</v>
      </c>
      <c r="G28" s="7">
        <v>56171.45674000001</v>
      </c>
      <c r="H28" s="7">
        <v>3686.6530000000002</v>
      </c>
      <c r="I28" s="7">
        <v>174402.78169000003</v>
      </c>
      <c r="J28" s="7">
        <v>87935.87603</v>
      </c>
      <c r="K28" s="7">
        <v>102587.02093</v>
      </c>
      <c r="L28" s="7">
        <v>6287.94925</v>
      </c>
      <c r="M28" s="7">
        <v>172284.15706</v>
      </c>
      <c r="N28" s="8"/>
      <c r="O28" s="8"/>
      <c r="P28" s="8"/>
      <c r="Q28" s="8"/>
    </row>
    <row r="29" spans="1:17" ht="12.75">
      <c r="A29" s="9" t="s">
        <v>36</v>
      </c>
      <c r="B29" s="7">
        <v>3069207.0893299994</v>
      </c>
      <c r="C29" s="7">
        <v>588540.4874</v>
      </c>
      <c r="D29" s="7">
        <v>116899.28238</v>
      </c>
      <c r="E29" s="7">
        <v>607921.7764900002</v>
      </c>
      <c r="F29" s="7">
        <v>1166053.9114899999</v>
      </c>
      <c r="G29" s="7">
        <v>55163.929639999995</v>
      </c>
      <c r="H29" s="7">
        <v>3667.77857</v>
      </c>
      <c r="I29" s="7">
        <v>171275.73255000002</v>
      </c>
      <c r="J29" s="7">
        <v>87483.34346999999</v>
      </c>
      <c r="K29" s="7">
        <v>102124.23491000001</v>
      </c>
      <c r="L29" s="7">
        <v>6195.591890000001</v>
      </c>
      <c r="M29" s="7">
        <v>163881.02053999997</v>
      </c>
      <c r="N29" s="8"/>
      <c r="O29" s="8"/>
      <c r="P29" s="8"/>
      <c r="Q29" s="8"/>
    </row>
    <row r="30" spans="1:17" ht="12.75">
      <c r="A30" s="9" t="s">
        <v>37</v>
      </c>
      <c r="B30" s="7">
        <v>40512.017510000005</v>
      </c>
      <c r="C30" s="7">
        <v>8739.672470000001</v>
      </c>
      <c r="D30" s="7">
        <v>524.02556</v>
      </c>
      <c r="E30" s="7">
        <v>8917.61736</v>
      </c>
      <c r="F30" s="7">
        <v>8766.438989999999</v>
      </c>
      <c r="G30" s="7">
        <v>1007.5270999999999</v>
      </c>
      <c r="H30" s="7">
        <v>18.87443</v>
      </c>
      <c r="I30" s="7">
        <v>3127.0491399999996</v>
      </c>
      <c r="J30" s="7">
        <v>452.53255999999993</v>
      </c>
      <c r="K30" s="7">
        <v>462.78602000000006</v>
      </c>
      <c r="L30" s="7">
        <v>92.35736000000001</v>
      </c>
      <c r="M30" s="7">
        <v>8403.13652</v>
      </c>
      <c r="N30" s="8"/>
      <c r="O30" s="8"/>
      <c r="P30" s="8"/>
      <c r="Q30" s="8"/>
    </row>
    <row r="31" spans="1:17" ht="12.75">
      <c r="A31" s="9" t="s">
        <v>38</v>
      </c>
      <c r="B31" s="7">
        <v>12788.807270000005</v>
      </c>
      <c r="C31" s="7">
        <v>2126.1668600000003</v>
      </c>
      <c r="D31" s="7">
        <v>532.66936</v>
      </c>
      <c r="E31" s="7">
        <v>1833.51343</v>
      </c>
      <c r="F31" s="7">
        <v>6039.109380000002</v>
      </c>
      <c r="G31" s="7">
        <v>197.03134000000003</v>
      </c>
      <c r="H31" s="7">
        <v>12.08295</v>
      </c>
      <c r="I31" s="7">
        <v>620.84353</v>
      </c>
      <c r="J31" s="7">
        <v>270.03814</v>
      </c>
      <c r="K31" s="7">
        <v>185.33691000000002</v>
      </c>
      <c r="L31" s="7">
        <v>4.53036</v>
      </c>
      <c r="M31" s="7">
        <v>967.48501</v>
      </c>
      <c r="N31" s="8"/>
      <c r="O31" s="8"/>
      <c r="P31" s="8"/>
      <c r="Q31" s="8"/>
    </row>
    <row r="32" spans="1:17" ht="12.75">
      <c r="A32" s="9" t="s">
        <v>39</v>
      </c>
      <c r="B32" s="7">
        <v>11324.449770000005</v>
      </c>
      <c r="C32" s="7">
        <v>1863.6132500000003</v>
      </c>
      <c r="D32" s="7">
        <v>499.04209000000003</v>
      </c>
      <c r="E32" s="7">
        <v>1590.63848</v>
      </c>
      <c r="F32" s="7">
        <v>5267.034700000001</v>
      </c>
      <c r="G32" s="7">
        <v>182.60071000000002</v>
      </c>
      <c r="H32" s="7">
        <v>12.08184</v>
      </c>
      <c r="I32" s="7">
        <v>493.44835</v>
      </c>
      <c r="J32" s="7">
        <v>266.84911999999997</v>
      </c>
      <c r="K32" s="7">
        <v>177.23447000000002</v>
      </c>
      <c r="L32" s="7">
        <v>4.51591</v>
      </c>
      <c r="M32" s="7">
        <v>967.39085</v>
      </c>
      <c r="N32" s="8"/>
      <c r="O32" s="8"/>
      <c r="P32" s="8"/>
      <c r="Q32" s="8"/>
    </row>
    <row r="33" spans="1:17" ht="12.75">
      <c r="A33" s="9" t="s">
        <v>40</v>
      </c>
      <c r="B33" s="7">
        <v>1464.3575</v>
      </c>
      <c r="C33" s="7">
        <v>262.55361000000005</v>
      </c>
      <c r="D33" s="7">
        <v>33.62727</v>
      </c>
      <c r="E33" s="7">
        <v>242.87495</v>
      </c>
      <c r="F33" s="7">
        <v>772.0746800000002</v>
      </c>
      <c r="G33" s="7">
        <v>14.430630000000003</v>
      </c>
      <c r="H33" s="7">
        <v>0.00111</v>
      </c>
      <c r="I33" s="7">
        <v>127.39517999999997</v>
      </c>
      <c r="J33" s="7">
        <v>3.18902</v>
      </c>
      <c r="K33" s="7">
        <v>8.10244</v>
      </c>
      <c r="L33" s="7">
        <v>0.01445</v>
      </c>
      <c r="M33" s="7">
        <v>0.09416</v>
      </c>
      <c r="N33" s="8"/>
      <c r="O33" s="8"/>
      <c r="P33" s="8"/>
      <c r="Q33" s="8"/>
    </row>
    <row r="34" spans="1:17" ht="12.75">
      <c r="A34" s="9" t="s">
        <v>41</v>
      </c>
      <c r="B34" s="7">
        <v>18354.01856</v>
      </c>
      <c r="C34" s="7">
        <v>3030.07134</v>
      </c>
      <c r="D34" s="7">
        <v>1104.9344199999998</v>
      </c>
      <c r="E34" s="7">
        <v>3280.2177599999995</v>
      </c>
      <c r="F34" s="7">
        <v>8090.9677299999985</v>
      </c>
      <c r="G34" s="7">
        <v>652.6625500000001</v>
      </c>
      <c r="H34" s="7">
        <v>7.861229999999999</v>
      </c>
      <c r="I34" s="7">
        <v>1019.4108900000002</v>
      </c>
      <c r="J34" s="7">
        <v>283.76038000000005</v>
      </c>
      <c r="K34" s="7">
        <v>869.93994</v>
      </c>
      <c r="L34" s="7">
        <v>1.28313</v>
      </c>
      <c r="M34" s="7">
        <v>12.909189999999999</v>
      </c>
      <c r="N34" s="8"/>
      <c r="O34" s="8"/>
      <c r="P34" s="8"/>
      <c r="Q34" s="8"/>
    </row>
    <row r="35" spans="1:17" ht="12.75">
      <c r="A35" s="9" t="s">
        <v>42</v>
      </c>
      <c r="B35" s="7">
        <v>5195.403710000001</v>
      </c>
      <c r="C35" s="7">
        <v>1011.7274199999999</v>
      </c>
      <c r="D35" s="7">
        <v>186.76946999999998</v>
      </c>
      <c r="E35" s="7">
        <v>1208.23815</v>
      </c>
      <c r="F35" s="7">
        <v>1846.06597</v>
      </c>
      <c r="G35" s="7">
        <v>217.22581000000002</v>
      </c>
      <c r="H35" s="7">
        <v>5.61543</v>
      </c>
      <c r="I35" s="7">
        <v>644.0137900000001</v>
      </c>
      <c r="J35" s="7">
        <v>39.471140000000005</v>
      </c>
      <c r="K35" s="7">
        <v>34.42499</v>
      </c>
      <c r="L35" s="7">
        <v>0.24936000000000003</v>
      </c>
      <c r="M35" s="7">
        <v>1.6021800000000002</v>
      </c>
      <c r="N35" s="8"/>
      <c r="O35" s="8"/>
      <c r="P35" s="8"/>
      <c r="Q35" s="8"/>
    </row>
    <row r="36" spans="1:17" ht="12.75">
      <c r="A36" s="9" t="s">
        <v>43</v>
      </c>
      <c r="B36" s="7">
        <v>8.566600000000001</v>
      </c>
      <c r="C36" s="7">
        <v>0.03598</v>
      </c>
      <c r="D36" s="7">
        <v>0.53286</v>
      </c>
      <c r="E36" s="7">
        <v>6.66851</v>
      </c>
      <c r="F36" s="7">
        <v>1.32925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4105.2586599999995</v>
      </c>
      <c r="C37" s="7">
        <v>276.40790999999996</v>
      </c>
      <c r="D37" s="7">
        <v>188.24839000000003</v>
      </c>
      <c r="E37" s="7">
        <v>570.74218</v>
      </c>
      <c r="F37" s="7">
        <v>2744.4001299999995</v>
      </c>
      <c r="G37" s="7">
        <v>138.09878</v>
      </c>
      <c r="H37" s="7">
        <v>0.00136</v>
      </c>
      <c r="I37" s="7">
        <v>86.30973</v>
      </c>
      <c r="J37" s="7">
        <v>44.96893</v>
      </c>
      <c r="K37" s="7">
        <v>55.66299</v>
      </c>
      <c r="L37" s="7">
        <v>0</v>
      </c>
      <c r="M37" s="7">
        <v>0.41825999999999997</v>
      </c>
      <c r="N37" s="8"/>
      <c r="O37" s="8"/>
      <c r="P37" s="8"/>
      <c r="Q37" s="8"/>
    </row>
    <row r="38" spans="1:17" ht="12.75">
      <c r="A38" s="9" t="s">
        <v>45</v>
      </c>
      <c r="B38" s="7">
        <v>8050.96966</v>
      </c>
      <c r="C38" s="7">
        <v>1603.9556300000004</v>
      </c>
      <c r="D38" s="7">
        <v>668.7343499999998</v>
      </c>
      <c r="E38" s="7">
        <v>1320.5083599999996</v>
      </c>
      <c r="F38" s="7">
        <v>2939.3893499999995</v>
      </c>
      <c r="G38" s="7">
        <v>296.2898</v>
      </c>
      <c r="H38" s="7">
        <v>2.2440599999999997</v>
      </c>
      <c r="I38" s="7">
        <v>234.45694000000003</v>
      </c>
      <c r="J38" s="7">
        <v>198.34580000000005</v>
      </c>
      <c r="K38" s="7">
        <v>775.59686</v>
      </c>
      <c r="L38" s="7">
        <v>1.00282</v>
      </c>
      <c r="M38" s="7">
        <v>10.445689999999999</v>
      </c>
      <c r="N38" s="8"/>
      <c r="O38" s="8"/>
      <c r="P38" s="8"/>
      <c r="Q38" s="8"/>
    </row>
    <row r="39" spans="1:17" ht="12.75">
      <c r="A39" s="9" t="s">
        <v>46</v>
      </c>
      <c r="B39" s="7">
        <v>993.8199299999999</v>
      </c>
      <c r="C39" s="7">
        <v>137.9444</v>
      </c>
      <c r="D39" s="7">
        <v>60.64935</v>
      </c>
      <c r="E39" s="7">
        <v>174.06056</v>
      </c>
      <c r="F39" s="7">
        <v>559.7830299999999</v>
      </c>
      <c r="G39" s="7">
        <v>1.04816</v>
      </c>
      <c r="H39" s="7">
        <v>0.00038</v>
      </c>
      <c r="I39" s="7">
        <v>54.63043</v>
      </c>
      <c r="J39" s="7">
        <v>0.9745099999999999</v>
      </c>
      <c r="K39" s="7">
        <v>4.2551</v>
      </c>
      <c r="L39" s="7">
        <v>0.03095</v>
      </c>
      <c r="M39" s="7">
        <v>0.44306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185593.41646000044</v>
      </c>
      <c r="C42" s="7">
        <v>36578.139090000186</v>
      </c>
      <c r="D42" s="7">
        <v>6048.427619999988</v>
      </c>
      <c r="E42" s="7">
        <v>39588.7575200001</v>
      </c>
      <c r="F42" s="7">
        <v>70839.01608999982</v>
      </c>
      <c r="G42" s="7">
        <v>4832.676690000015</v>
      </c>
      <c r="H42" s="7">
        <v>230.57050000000027</v>
      </c>
      <c r="I42" s="7">
        <v>6308.611380000017</v>
      </c>
      <c r="J42" s="7">
        <v>5389.837849999996</v>
      </c>
      <c r="K42" s="7">
        <v>6252.70123999998</v>
      </c>
      <c r="L42" s="7">
        <v>132.76114999999936</v>
      </c>
      <c r="M42" s="7">
        <v>9391.917330000026</v>
      </c>
      <c r="N42" s="8"/>
      <c r="O42" s="8"/>
      <c r="P42" s="8"/>
      <c r="Q42" s="8"/>
    </row>
    <row r="43" spans="1:17" ht="12.75">
      <c r="A43" s="9" t="s">
        <v>49</v>
      </c>
      <c r="B43" s="7">
        <v>-37947.48771000001</v>
      </c>
      <c r="C43" s="7">
        <v>-8200.450229999999</v>
      </c>
      <c r="D43" s="7">
        <v>-1101.72766</v>
      </c>
      <c r="E43" s="7">
        <v>-7913.344700000001</v>
      </c>
      <c r="F43" s="7">
        <v>-13690.947709999997</v>
      </c>
      <c r="G43" s="7">
        <v>-863.22398</v>
      </c>
      <c r="H43" s="7">
        <v>-23.67113</v>
      </c>
      <c r="I43" s="7">
        <v>-2765.8653599999993</v>
      </c>
      <c r="J43" s="7">
        <v>-1024.3172</v>
      </c>
      <c r="K43" s="7">
        <v>-1764.8615000000004</v>
      </c>
      <c r="L43" s="7">
        <v>-92.97143</v>
      </c>
      <c r="M43" s="7">
        <v>-506.1068100000001</v>
      </c>
      <c r="N43" s="8"/>
      <c r="O43" s="8"/>
      <c r="P43" s="8"/>
      <c r="Q43" s="8"/>
    </row>
    <row r="44" spans="1:17" ht="12.75">
      <c r="A44" s="9" t="s">
        <v>50</v>
      </c>
      <c r="B44" s="7">
        <v>147645.92875000043</v>
      </c>
      <c r="C44" s="7">
        <v>28377.688860000188</v>
      </c>
      <c r="D44" s="7">
        <v>4946.699959999987</v>
      </c>
      <c r="E44" s="7">
        <v>31675.4128200001</v>
      </c>
      <c r="F44" s="7">
        <v>57148.06837999982</v>
      </c>
      <c r="G44" s="7">
        <v>3969.452710000015</v>
      </c>
      <c r="H44" s="7">
        <v>206.89937000000026</v>
      </c>
      <c r="I44" s="7">
        <v>3542.7460200000173</v>
      </c>
      <c r="J44" s="7">
        <v>4365.520649999997</v>
      </c>
      <c r="K44" s="7">
        <v>4487.839739999979</v>
      </c>
      <c r="L44" s="7">
        <v>39.78971999999936</v>
      </c>
      <c r="M44" s="7">
        <v>8885.810520000026</v>
      </c>
      <c r="N44" s="8"/>
      <c r="O44" s="8"/>
      <c r="P44" s="8"/>
      <c r="Q44" s="8"/>
    </row>
    <row r="45" spans="1:17" ht="12.75">
      <c r="A45" s="9" t="s">
        <v>51</v>
      </c>
      <c r="B45" s="7">
        <v>7938.878199999999</v>
      </c>
      <c r="C45" s="7">
        <v>847.8329300000005</v>
      </c>
      <c r="D45" s="7">
        <v>211.20904999999982</v>
      </c>
      <c r="E45" s="7">
        <v>1303.1448899999994</v>
      </c>
      <c r="F45" s="7">
        <v>5962.437329999999</v>
      </c>
      <c r="G45" s="7">
        <v>406.1363500000001</v>
      </c>
      <c r="H45" s="7">
        <v>6.478729999999999</v>
      </c>
      <c r="I45" s="7">
        <v>-263.3298199999998</v>
      </c>
      <c r="J45" s="7">
        <v>235.97718000000006</v>
      </c>
      <c r="K45" s="7">
        <v>649.833</v>
      </c>
      <c r="L45" s="7">
        <v>-6.537020000000001</v>
      </c>
      <c r="M45" s="7">
        <v>-1414.30442</v>
      </c>
      <c r="N45" s="8"/>
      <c r="O45" s="8"/>
      <c r="P45" s="8"/>
      <c r="Q45" s="8"/>
    </row>
    <row r="46" spans="1:17" ht="12.75">
      <c r="A46" s="9" t="s">
        <v>52</v>
      </c>
      <c r="B46" s="7">
        <v>155584.80695000043</v>
      </c>
      <c r="C46" s="7">
        <v>29225.521790000188</v>
      </c>
      <c r="D46" s="7">
        <v>5157.909009999987</v>
      </c>
      <c r="E46" s="7">
        <v>32978.557710000096</v>
      </c>
      <c r="F46" s="7">
        <v>63110.50570999982</v>
      </c>
      <c r="G46" s="7">
        <v>4375.589060000015</v>
      </c>
      <c r="H46" s="7">
        <v>213.37810000000025</v>
      </c>
      <c r="I46" s="7">
        <v>3279.4162000000174</v>
      </c>
      <c r="J46" s="7">
        <v>4601.497829999997</v>
      </c>
      <c r="K46" s="7">
        <v>5137.672739999979</v>
      </c>
      <c r="L46" s="7">
        <v>33.252699999999365</v>
      </c>
      <c r="M46" s="7">
        <v>7471.506100000026</v>
      </c>
      <c r="N46" s="8"/>
      <c r="O46" s="8"/>
      <c r="P46" s="8"/>
      <c r="Q46" s="8"/>
    </row>
    <row r="47" spans="1:17" ht="12.75">
      <c r="A47" s="9" t="s">
        <v>53</v>
      </c>
      <c r="B47" s="7">
        <v>111569.51844000042</v>
      </c>
      <c r="C47" s="7">
        <v>19568.844800000188</v>
      </c>
      <c r="D47" s="7">
        <v>3092.234679999987</v>
      </c>
      <c r="E47" s="7">
        <v>22371.120760000093</v>
      </c>
      <c r="F47" s="7">
        <v>43029.10824999982</v>
      </c>
      <c r="G47" s="7">
        <v>3031.2415900000146</v>
      </c>
      <c r="H47" s="7">
        <v>185.68136000000024</v>
      </c>
      <c r="I47" s="7">
        <v>7156.779970000017</v>
      </c>
      <c r="J47" s="7">
        <v>3148.8521999999966</v>
      </c>
      <c r="K47" s="7">
        <v>3687.2139899999793</v>
      </c>
      <c r="L47" s="7">
        <v>7.769659999999366</v>
      </c>
      <c r="M47" s="7">
        <v>6290.671180000026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2690331.0498499996</v>
      </c>
      <c r="C8" s="7">
        <v>935989.4706299999</v>
      </c>
      <c r="D8" s="7">
        <v>107472.49206</v>
      </c>
      <c r="E8" s="7">
        <v>908024.5495999998</v>
      </c>
      <c r="F8" s="7">
        <v>624031.2792000001</v>
      </c>
      <c r="G8" s="7">
        <v>46424.59952999999</v>
      </c>
      <c r="H8" s="7">
        <v>597.0505</v>
      </c>
      <c r="I8" s="7">
        <v>18525.221429999998</v>
      </c>
      <c r="J8" s="7">
        <v>25104.84929</v>
      </c>
      <c r="K8" s="7">
        <v>22602.84416</v>
      </c>
      <c r="L8" s="7">
        <v>55.13182</v>
      </c>
      <c r="M8" s="7">
        <v>1503.56163</v>
      </c>
      <c r="N8" s="8"/>
      <c r="O8" s="8"/>
      <c r="P8" s="8"/>
      <c r="Q8" s="8"/>
    </row>
    <row r="9" spans="1:17" ht="12.75">
      <c r="A9" s="9" t="s">
        <v>16</v>
      </c>
      <c r="B9" s="7">
        <v>2585146.54708</v>
      </c>
      <c r="C9" s="7">
        <v>891390.1826200001</v>
      </c>
      <c r="D9" s="7">
        <v>102426.0226</v>
      </c>
      <c r="E9" s="7">
        <v>880197.8472000001</v>
      </c>
      <c r="F9" s="7">
        <v>601994.76747</v>
      </c>
      <c r="G9" s="7">
        <v>43250.89802</v>
      </c>
      <c r="H9" s="7">
        <v>591.1755599999999</v>
      </c>
      <c r="I9" s="7">
        <v>17839.19732</v>
      </c>
      <c r="J9" s="7">
        <v>24092.768129999997</v>
      </c>
      <c r="K9" s="7">
        <v>21836.13819</v>
      </c>
      <c r="L9" s="7">
        <v>54.08692</v>
      </c>
      <c r="M9" s="7">
        <v>1473.4630499999998</v>
      </c>
      <c r="N9" s="8"/>
      <c r="O9" s="8"/>
      <c r="P9" s="8"/>
      <c r="Q9" s="8"/>
    </row>
    <row r="10" spans="1:17" ht="12.75">
      <c r="A10" s="9" t="s">
        <v>17</v>
      </c>
      <c r="B10" s="7">
        <v>1587821.6291100003</v>
      </c>
      <c r="C10" s="7">
        <v>504136.73819</v>
      </c>
      <c r="D10" s="7">
        <v>58804.38271999999</v>
      </c>
      <c r="E10" s="7">
        <v>595497.7975300001</v>
      </c>
      <c r="F10" s="7">
        <v>368740.23715000006</v>
      </c>
      <c r="G10" s="7">
        <v>24302.77865</v>
      </c>
      <c r="H10" s="7">
        <v>179.92161000000002</v>
      </c>
      <c r="I10" s="7">
        <v>9538.3646</v>
      </c>
      <c r="J10" s="7">
        <v>12779.137939999999</v>
      </c>
      <c r="K10" s="7">
        <v>13062.66016</v>
      </c>
      <c r="L10" s="7">
        <v>27.27809</v>
      </c>
      <c r="M10" s="7">
        <v>752.33247</v>
      </c>
      <c r="N10" s="8"/>
      <c r="O10" s="8"/>
      <c r="P10" s="8"/>
      <c r="Q10" s="8"/>
    </row>
    <row r="11" spans="1:17" ht="12.75">
      <c r="A11" s="9" t="s">
        <v>18</v>
      </c>
      <c r="B11" s="7">
        <v>587698.49047</v>
      </c>
      <c r="C11" s="7">
        <v>231651.49269000004</v>
      </c>
      <c r="D11" s="7">
        <v>26622.264550000004</v>
      </c>
      <c r="E11" s="7">
        <v>159159.60657000003</v>
      </c>
      <c r="F11" s="7">
        <v>142217.89819999997</v>
      </c>
      <c r="G11" s="7">
        <v>11410.50688</v>
      </c>
      <c r="H11" s="7">
        <v>281.2219199999999</v>
      </c>
      <c r="I11" s="7">
        <v>5335.398729999999</v>
      </c>
      <c r="J11" s="7">
        <v>5443.526889999999</v>
      </c>
      <c r="K11" s="7">
        <v>5204.384050000001</v>
      </c>
      <c r="L11" s="7">
        <v>14.950479999999999</v>
      </c>
      <c r="M11" s="7">
        <v>357.23950999999994</v>
      </c>
      <c r="N11" s="8"/>
      <c r="O11" s="8"/>
      <c r="P11" s="8"/>
      <c r="Q11" s="8"/>
    </row>
    <row r="12" spans="1:17" ht="12.75">
      <c r="A12" s="9" t="s">
        <v>19</v>
      </c>
      <c r="B12" s="7">
        <v>56383.41376000001</v>
      </c>
      <c r="C12" s="7">
        <v>21623.481790000005</v>
      </c>
      <c r="D12" s="7">
        <v>1828.165970000001</v>
      </c>
      <c r="E12" s="7">
        <v>16618.02906</v>
      </c>
      <c r="F12" s="7">
        <v>13589.531030000002</v>
      </c>
      <c r="G12" s="7">
        <v>1004.1126000000002</v>
      </c>
      <c r="H12" s="7">
        <v>17.310830000000003</v>
      </c>
      <c r="I12" s="7">
        <v>332.39107</v>
      </c>
      <c r="J12" s="7">
        <v>751.0693200000001</v>
      </c>
      <c r="K12" s="7">
        <v>550.86465</v>
      </c>
      <c r="L12" s="7">
        <v>1.4260899999999999</v>
      </c>
      <c r="M12" s="7">
        <v>67.03135</v>
      </c>
      <c r="N12" s="8"/>
      <c r="O12" s="8"/>
      <c r="P12" s="8"/>
      <c r="Q12" s="8"/>
    </row>
    <row r="13" spans="1:17" ht="12.75">
      <c r="A13" s="9" t="s">
        <v>20</v>
      </c>
      <c r="B13" s="7">
        <v>28095.284540000004</v>
      </c>
      <c r="C13" s="7">
        <v>15842.077119999998</v>
      </c>
      <c r="D13" s="7">
        <v>1026.48991</v>
      </c>
      <c r="E13" s="7">
        <v>6965.35772</v>
      </c>
      <c r="F13" s="7">
        <v>3477.5434399999995</v>
      </c>
      <c r="G13" s="7">
        <v>-121.40627</v>
      </c>
      <c r="H13" s="7">
        <v>0.62473</v>
      </c>
      <c r="I13" s="7">
        <v>191.57449000000003</v>
      </c>
      <c r="J13" s="7">
        <v>441.79528</v>
      </c>
      <c r="K13" s="7">
        <v>269.53957</v>
      </c>
      <c r="L13" s="7">
        <v>0.00281</v>
      </c>
      <c r="M13" s="7">
        <v>1.68574</v>
      </c>
      <c r="N13" s="8"/>
      <c r="O13" s="8"/>
      <c r="P13" s="8"/>
      <c r="Q13" s="8"/>
    </row>
    <row r="14" spans="1:17" ht="12.75">
      <c r="A14" s="9" t="s">
        <v>21</v>
      </c>
      <c r="B14" s="7">
        <v>325147.72919999994</v>
      </c>
      <c r="C14" s="7">
        <v>118136.39282999997</v>
      </c>
      <c r="D14" s="7">
        <v>14144.71945</v>
      </c>
      <c r="E14" s="7">
        <v>101957.05632</v>
      </c>
      <c r="F14" s="7">
        <v>73969.55764999999</v>
      </c>
      <c r="G14" s="7">
        <v>6654.90616</v>
      </c>
      <c r="H14" s="7">
        <v>112.09647</v>
      </c>
      <c r="I14" s="7">
        <v>2441.46843</v>
      </c>
      <c r="J14" s="7">
        <v>4677.2387</v>
      </c>
      <c r="K14" s="7">
        <v>2748.6897599999998</v>
      </c>
      <c r="L14" s="7">
        <v>10.429450000000001</v>
      </c>
      <c r="M14" s="7">
        <v>295.17398</v>
      </c>
      <c r="N14" s="8"/>
      <c r="O14" s="8"/>
      <c r="P14" s="8"/>
      <c r="Q14" s="8"/>
    </row>
    <row r="15" spans="1:17" ht="12.75">
      <c r="A15" s="9" t="s">
        <v>22</v>
      </c>
      <c r="B15" s="7">
        <v>36612.09075</v>
      </c>
      <c r="C15" s="7">
        <v>13507.92138</v>
      </c>
      <c r="D15" s="7">
        <v>1158.1224399999999</v>
      </c>
      <c r="E15" s="7">
        <v>12504.285890000003</v>
      </c>
      <c r="F15" s="7">
        <v>8003.205639999999</v>
      </c>
      <c r="G15" s="7">
        <v>476.99396</v>
      </c>
      <c r="H15" s="7">
        <v>2.9582</v>
      </c>
      <c r="I15" s="7">
        <v>226.46235</v>
      </c>
      <c r="J15" s="7">
        <v>307.90304</v>
      </c>
      <c r="K15" s="7">
        <v>411.96718</v>
      </c>
      <c r="L15" s="7">
        <v>0.41168</v>
      </c>
      <c r="M15" s="7">
        <v>11.858989999999999</v>
      </c>
      <c r="N15" s="8"/>
      <c r="O15" s="8"/>
      <c r="P15" s="8"/>
      <c r="Q15" s="8"/>
    </row>
    <row r="16" spans="1:17" ht="12.75">
      <c r="A16" s="9" t="s">
        <v>23</v>
      </c>
      <c r="B16" s="7">
        <v>30851.738960000002</v>
      </c>
      <c r="C16" s="7">
        <v>11455.59173</v>
      </c>
      <c r="D16" s="7">
        <v>1070.3510999999999</v>
      </c>
      <c r="E16" s="7">
        <v>10549.780150000002</v>
      </c>
      <c r="F16" s="7">
        <v>6539.35279</v>
      </c>
      <c r="G16" s="7">
        <v>302.36833</v>
      </c>
      <c r="H16" s="7">
        <v>2.86838</v>
      </c>
      <c r="I16" s="7">
        <v>220.01748999999998</v>
      </c>
      <c r="J16" s="7">
        <v>296.86120999999997</v>
      </c>
      <c r="K16" s="7">
        <v>402.27713</v>
      </c>
      <c r="L16" s="7">
        <v>0.41168</v>
      </c>
      <c r="M16" s="7">
        <v>11.85897</v>
      </c>
      <c r="N16" s="8"/>
      <c r="O16" s="8"/>
      <c r="P16" s="8"/>
      <c r="Q16" s="8"/>
    </row>
    <row r="17" spans="1:17" ht="12.75">
      <c r="A17" s="9" t="s">
        <v>24</v>
      </c>
      <c r="B17" s="7">
        <v>573.6404899999999</v>
      </c>
      <c r="C17" s="7">
        <v>198.99113</v>
      </c>
      <c r="D17" s="7">
        <v>42.198769999999996</v>
      </c>
      <c r="E17" s="7">
        <v>0.05163</v>
      </c>
      <c r="F17" s="7">
        <v>326.88768999999996</v>
      </c>
      <c r="G17" s="7">
        <v>0</v>
      </c>
      <c r="H17" s="7">
        <v>0</v>
      </c>
      <c r="I17" s="7">
        <v>0.05063</v>
      </c>
      <c r="J17" s="7">
        <v>5.460640000000001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5186.711300000001</v>
      </c>
      <c r="C18" s="7">
        <v>1853.3385200000002</v>
      </c>
      <c r="D18" s="7">
        <v>45.572570000000006</v>
      </c>
      <c r="E18" s="7">
        <v>1954.45411</v>
      </c>
      <c r="F18" s="7">
        <v>1136.96516</v>
      </c>
      <c r="G18" s="7">
        <v>174.62563</v>
      </c>
      <c r="H18" s="7">
        <v>0.08982</v>
      </c>
      <c r="I18" s="7">
        <v>6.394230000000001</v>
      </c>
      <c r="J18" s="7">
        <v>5.58119</v>
      </c>
      <c r="K18" s="7">
        <v>9.69005</v>
      </c>
      <c r="L18" s="7">
        <v>0</v>
      </c>
      <c r="M18" s="7">
        <v>2E-05</v>
      </c>
      <c r="N18" s="8"/>
      <c r="O18" s="8"/>
      <c r="P18" s="8"/>
      <c r="Q18" s="8"/>
    </row>
    <row r="19" spans="1:17" ht="12.75">
      <c r="A19" s="9" t="s">
        <v>26</v>
      </c>
      <c r="B19" s="7">
        <v>15174.540220000003</v>
      </c>
      <c r="C19" s="7">
        <v>5887.399700000001</v>
      </c>
      <c r="D19" s="7">
        <v>1025.3743800000002</v>
      </c>
      <c r="E19" s="7">
        <v>4332.04091</v>
      </c>
      <c r="F19" s="7">
        <v>3363.70023</v>
      </c>
      <c r="G19" s="7">
        <v>223.03283</v>
      </c>
      <c r="H19" s="7">
        <v>3.21433</v>
      </c>
      <c r="I19" s="7">
        <v>109.16984000000001</v>
      </c>
      <c r="J19" s="7">
        <v>142.53826000000004</v>
      </c>
      <c r="K19" s="7">
        <v>86.79799000000001</v>
      </c>
      <c r="L19" s="7">
        <v>0.00016</v>
      </c>
      <c r="M19" s="7">
        <v>1.2715899999999998</v>
      </c>
      <c r="N19" s="8"/>
      <c r="O19" s="8"/>
      <c r="P19" s="8"/>
      <c r="Q19" s="8"/>
    </row>
    <row r="20" spans="1:17" ht="12.75">
      <c r="A20" s="9" t="s">
        <v>27</v>
      </c>
      <c r="B20" s="7">
        <v>2140.75175</v>
      </c>
      <c r="C20" s="7">
        <v>1467.44495</v>
      </c>
      <c r="D20" s="7">
        <v>7.79267</v>
      </c>
      <c r="E20" s="7">
        <v>152.49349999999998</v>
      </c>
      <c r="F20" s="7">
        <v>501.69236</v>
      </c>
      <c r="G20" s="7">
        <v>11.28236</v>
      </c>
      <c r="H20" s="7">
        <v>0</v>
      </c>
      <c r="I20" s="7">
        <v>0.04591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3006.1243999999997</v>
      </c>
      <c r="C21" s="7">
        <v>1209.89623</v>
      </c>
      <c r="D21" s="7">
        <v>494.43417000000005</v>
      </c>
      <c r="E21" s="7">
        <v>664.34722</v>
      </c>
      <c r="F21" s="7">
        <v>426.17652999999996</v>
      </c>
      <c r="G21" s="7">
        <v>5.28029</v>
      </c>
      <c r="H21" s="7">
        <v>0.94785</v>
      </c>
      <c r="I21" s="7">
        <v>79.06169000000001</v>
      </c>
      <c r="J21" s="7">
        <v>88.15833</v>
      </c>
      <c r="K21" s="7">
        <v>36.656330000000004</v>
      </c>
      <c r="L21" s="7">
        <v>0</v>
      </c>
      <c r="M21" s="7">
        <v>1.16576</v>
      </c>
      <c r="N21" s="8"/>
      <c r="O21" s="8"/>
      <c r="P21" s="8"/>
      <c r="Q21" s="8"/>
    </row>
    <row r="22" spans="1:17" ht="12.75">
      <c r="A22" s="9" t="s">
        <v>29</v>
      </c>
      <c r="B22" s="7">
        <v>4.08874</v>
      </c>
      <c r="C22" s="7">
        <v>0.49319999999999997</v>
      </c>
      <c r="D22" s="7">
        <v>2.9811199999999998</v>
      </c>
      <c r="E22" s="7">
        <v>0</v>
      </c>
      <c r="F22" s="7">
        <v>0.61442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9337.007080000001</v>
      </c>
      <c r="C23" s="7">
        <v>2809.49319</v>
      </c>
      <c r="D23" s="7">
        <v>515.0727</v>
      </c>
      <c r="E23" s="7">
        <v>3379.55683</v>
      </c>
      <c r="F23" s="7">
        <v>2325.99261</v>
      </c>
      <c r="G23" s="7">
        <v>170.05458000000002</v>
      </c>
      <c r="H23" s="7">
        <v>2.26559</v>
      </c>
      <c r="I23" s="7">
        <v>30.01377</v>
      </c>
      <c r="J23" s="7">
        <v>54.34792</v>
      </c>
      <c r="K23" s="7">
        <v>50.1039</v>
      </c>
      <c r="L23" s="7">
        <v>0.00016</v>
      </c>
      <c r="M23" s="7">
        <v>0.10582999999999998</v>
      </c>
      <c r="N23" s="8"/>
      <c r="O23" s="8"/>
      <c r="P23" s="8"/>
      <c r="Q23" s="8"/>
    </row>
    <row r="24" spans="1:17" ht="12.75">
      <c r="A24" s="9" t="s">
        <v>31</v>
      </c>
      <c r="B24" s="7">
        <v>686.5682500000001</v>
      </c>
      <c r="C24" s="7">
        <v>400.07213000000013</v>
      </c>
      <c r="D24" s="7">
        <v>5.093720000000001</v>
      </c>
      <c r="E24" s="7">
        <v>135.64336000000003</v>
      </c>
      <c r="F24" s="7">
        <v>109.22431000000002</v>
      </c>
      <c r="G24" s="7">
        <v>36.4156</v>
      </c>
      <c r="H24" s="7">
        <v>0.0008900000000000001</v>
      </c>
      <c r="I24" s="7">
        <v>0.04847</v>
      </c>
      <c r="J24" s="7">
        <v>0.03201</v>
      </c>
      <c r="K24" s="7">
        <v>0.037759999999999995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32</v>
      </c>
      <c r="B25" s="7">
        <v>53397.8718</v>
      </c>
      <c r="C25" s="7">
        <v>25203.96692999999</v>
      </c>
      <c r="D25" s="7">
        <v>2862.97264</v>
      </c>
      <c r="E25" s="7">
        <v>10990.375600000005</v>
      </c>
      <c r="F25" s="7">
        <v>10669.605860000001</v>
      </c>
      <c r="G25" s="7">
        <v>2473.6747200000004</v>
      </c>
      <c r="H25" s="7">
        <v>-0.29759</v>
      </c>
      <c r="I25" s="7">
        <v>350.39191999999997</v>
      </c>
      <c r="J25" s="7">
        <v>561.6398599999999</v>
      </c>
      <c r="K25" s="7">
        <v>267.94079999999997</v>
      </c>
      <c r="L25" s="7">
        <v>0.63306</v>
      </c>
      <c r="M25" s="7">
        <v>16.968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2793073.63417</v>
      </c>
      <c r="C27" s="7">
        <v>991686.4199000001</v>
      </c>
      <c r="D27" s="7">
        <v>113504.48635</v>
      </c>
      <c r="E27" s="7">
        <v>922545.3871199999</v>
      </c>
      <c r="F27" s="7">
        <v>644655.6325400001</v>
      </c>
      <c r="G27" s="7">
        <v>50184.98549</v>
      </c>
      <c r="H27" s="7">
        <v>606.41686</v>
      </c>
      <c r="I27" s="7">
        <v>19268.999669999997</v>
      </c>
      <c r="J27" s="7">
        <v>26055.47635</v>
      </c>
      <c r="K27" s="7">
        <v>22945.23091</v>
      </c>
      <c r="L27" s="7">
        <v>54.70958</v>
      </c>
      <c r="M27" s="7">
        <v>1565.8893999999996</v>
      </c>
      <c r="N27" s="8"/>
      <c r="O27" s="8"/>
      <c r="P27" s="8"/>
      <c r="Q27" s="8"/>
    </row>
    <row r="28" spans="1:17" ht="12.75">
      <c r="A28" s="9" t="s">
        <v>35</v>
      </c>
      <c r="B28" s="7">
        <v>2747281.1853799997</v>
      </c>
      <c r="C28" s="7">
        <v>968816.78716</v>
      </c>
      <c r="D28" s="7">
        <v>111849.86442000003</v>
      </c>
      <c r="E28" s="7">
        <v>913644.3517100001</v>
      </c>
      <c r="F28" s="7">
        <v>637160.22132</v>
      </c>
      <c r="G28" s="7">
        <v>45787.96615</v>
      </c>
      <c r="H28" s="7">
        <v>600.92105</v>
      </c>
      <c r="I28" s="7">
        <v>19186.99994</v>
      </c>
      <c r="J28" s="7">
        <v>25775.66483</v>
      </c>
      <c r="K28" s="7">
        <v>22839.04307</v>
      </c>
      <c r="L28" s="7">
        <v>54.57193</v>
      </c>
      <c r="M28" s="7">
        <v>1564.7938</v>
      </c>
      <c r="N28" s="8"/>
      <c r="O28" s="8"/>
      <c r="P28" s="8"/>
      <c r="Q28" s="8"/>
    </row>
    <row r="29" spans="1:17" ht="12.75">
      <c r="A29" s="9" t="s">
        <v>36</v>
      </c>
      <c r="B29" s="7">
        <v>2668963.1030999995</v>
      </c>
      <c r="C29" s="7">
        <v>955364.90262</v>
      </c>
      <c r="D29" s="7">
        <v>110416.17407000001</v>
      </c>
      <c r="E29" s="7">
        <v>859771.11631</v>
      </c>
      <c r="F29" s="7">
        <v>629553.0471099998</v>
      </c>
      <c r="G29" s="7">
        <v>44705.13287</v>
      </c>
      <c r="H29" s="7">
        <v>600.59854</v>
      </c>
      <c r="I29" s="7">
        <v>19059.59716</v>
      </c>
      <c r="J29" s="7">
        <v>25268.447310000003</v>
      </c>
      <c r="K29" s="7">
        <v>22607.10909</v>
      </c>
      <c r="L29" s="7">
        <v>54.432430000000004</v>
      </c>
      <c r="M29" s="7">
        <v>1562.5455900000002</v>
      </c>
      <c r="N29" s="8"/>
      <c r="O29" s="8"/>
      <c r="P29" s="8"/>
      <c r="Q29" s="8"/>
    </row>
    <row r="30" spans="1:17" ht="12.75">
      <c r="A30" s="9" t="s">
        <v>37</v>
      </c>
      <c r="B30" s="7">
        <v>78318.08228000002</v>
      </c>
      <c r="C30" s="7">
        <v>13451.88454</v>
      </c>
      <c r="D30" s="7">
        <v>1433.69035</v>
      </c>
      <c r="E30" s="7">
        <v>53873.235400000005</v>
      </c>
      <c r="F30" s="7">
        <v>7607.174210000002</v>
      </c>
      <c r="G30" s="7">
        <v>1082.83328</v>
      </c>
      <c r="H30" s="7">
        <v>0.32250999999999996</v>
      </c>
      <c r="I30" s="7">
        <v>127.40277999999999</v>
      </c>
      <c r="J30" s="7">
        <v>507.21752000000004</v>
      </c>
      <c r="K30" s="7">
        <v>231.93398000000002</v>
      </c>
      <c r="L30" s="7">
        <v>0.1395</v>
      </c>
      <c r="M30" s="7">
        <v>2.24821</v>
      </c>
      <c r="N30" s="8"/>
      <c r="O30" s="8"/>
      <c r="P30" s="8"/>
      <c r="Q30" s="8"/>
    </row>
    <row r="31" spans="1:17" ht="12.75">
      <c r="A31" s="9" t="s">
        <v>38</v>
      </c>
      <c r="B31" s="7">
        <v>25768.28198</v>
      </c>
      <c r="C31" s="7">
        <v>14322.254280000003</v>
      </c>
      <c r="D31" s="7">
        <v>569.55357</v>
      </c>
      <c r="E31" s="7">
        <v>5788.15465</v>
      </c>
      <c r="F31" s="7">
        <v>4544.02091</v>
      </c>
      <c r="G31" s="7">
        <v>376.25171</v>
      </c>
      <c r="H31" s="7">
        <v>0.45849000000000006</v>
      </c>
      <c r="I31" s="7">
        <v>64.40563</v>
      </c>
      <c r="J31" s="7">
        <v>62.00683</v>
      </c>
      <c r="K31" s="7">
        <v>41.00305</v>
      </c>
      <c r="L31" s="7">
        <v>0.055409999999999994</v>
      </c>
      <c r="M31" s="7">
        <v>0.11745</v>
      </c>
      <c r="N31" s="8"/>
      <c r="O31" s="8"/>
      <c r="P31" s="8"/>
      <c r="Q31" s="8"/>
    </row>
    <row r="32" spans="1:17" ht="12.75">
      <c r="A32" s="9" t="s">
        <v>39</v>
      </c>
      <c r="B32" s="7">
        <v>18559.50173</v>
      </c>
      <c r="C32" s="7">
        <v>11657.138890000002</v>
      </c>
      <c r="D32" s="7">
        <v>438.67838000000006</v>
      </c>
      <c r="E32" s="7">
        <v>4043.4238300000006</v>
      </c>
      <c r="F32" s="7">
        <v>2159.6637200000005</v>
      </c>
      <c r="G32" s="7">
        <v>129.0985</v>
      </c>
      <c r="H32" s="7">
        <v>0.40040000000000003</v>
      </c>
      <c r="I32" s="7">
        <v>52.297509999999996</v>
      </c>
      <c r="J32" s="7">
        <v>42.43965</v>
      </c>
      <c r="K32" s="7">
        <v>36.18803</v>
      </c>
      <c r="L32" s="7">
        <v>0.055409999999999994</v>
      </c>
      <c r="M32" s="7">
        <v>0.11741</v>
      </c>
      <c r="N32" s="8"/>
      <c r="O32" s="8"/>
      <c r="P32" s="8"/>
      <c r="Q32" s="8"/>
    </row>
    <row r="33" spans="1:17" ht="12.75">
      <c r="A33" s="9" t="s">
        <v>40</v>
      </c>
      <c r="B33" s="7">
        <v>7208.78025</v>
      </c>
      <c r="C33" s="7">
        <v>2665.1153900000004</v>
      </c>
      <c r="D33" s="7">
        <v>130.87519000000003</v>
      </c>
      <c r="E33" s="7">
        <v>1744.73082</v>
      </c>
      <c r="F33" s="7">
        <v>2384.3571899999997</v>
      </c>
      <c r="G33" s="7">
        <v>247.15321</v>
      </c>
      <c r="H33" s="7">
        <v>0.05809</v>
      </c>
      <c r="I33" s="7">
        <v>12.10812</v>
      </c>
      <c r="J33" s="7">
        <v>19.56718</v>
      </c>
      <c r="K33" s="7">
        <v>4.8150200000000005</v>
      </c>
      <c r="L33" s="7">
        <v>0</v>
      </c>
      <c r="M33" s="7">
        <v>4E-05</v>
      </c>
      <c r="N33" s="8"/>
      <c r="O33" s="8"/>
      <c r="P33" s="8"/>
      <c r="Q33" s="8"/>
    </row>
    <row r="34" spans="1:17" ht="12.75">
      <c r="A34" s="9" t="s">
        <v>41</v>
      </c>
      <c r="B34" s="7">
        <v>20024.166810000002</v>
      </c>
      <c r="C34" s="7">
        <v>8547.378459999996</v>
      </c>
      <c r="D34" s="7">
        <v>1085.06836</v>
      </c>
      <c r="E34" s="7">
        <v>3112.88076</v>
      </c>
      <c r="F34" s="7">
        <v>2951.3903099999993</v>
      </c>
      <c r="G34" s="7">
        <v>4020.76763</v>
      </c>
      <c r="H34" s="7">
        <v>5.037319999999999</v>
      </c>
      <c r="I34" s="7">
        <v>17.5941</v>
      </c>
      <c r="J34" s="7">
        <v>217.80469</v>
      </c>
      <c r="K34" s="7">
        <v>65.18478999999999</v>
      </c>
      <c r="L34" s="7">
        <v>0.08224</v>
      </c>
      <c r="M34" s="7">
        <v>0.9781500000000001</v>
      </c>
      <c r="N34" s="8"/>
      <c r="O34" s="8"/>
      <c r="P34" s="8"/>
      <c r="Q34" s="8"/>
    </row>
    <row r="35" spans="1:17" ht="12.75">
      <c r="A35" s="9" t="s">
        <v>42</v>
      </c>
      <c r="B35" s="7">
        <v>7635.315769999999</v>
      </c>
      <c r="C35" s="7">
        <v>1426.7534</v>
      </c>
      <c r="D35" s="7">
        <v>633.45952</v>
      </c>
      <c r="E35" s="7">
        <v>454.84343999999993</v>
      </c>
      <c r="F35" s="7">
        <v>1097.05328</v>
      </c>
      <c r="G35" s="7">
        <v>4007.58535</v>
      </c>
      <c r="H35" s="7">
        <v>1.27385</v>
      </c>
      <c r="I35" s="7">
        <v>3.45753</v>
      </c>
      <c r="J35" s="7">
        <v>6.30074</v>
      </c>
      <c r="K35" s="7">
        <v>4.58866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43</v>
      </c>
      <c r="B36" s="7">
        <v>18.00216</v>
      </c>
      <c r="C36" s="7">
        <v>1E-05</v>
      </c>
      <c r="D36" s="7">
        <v>14.12594</v>
      </c>
      <c r="E36" s="7">
        <v>0</v>
      </c>
      <c r="F36" s="7">
        <v>3.87621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1481.3830699999999</v>
      </c>
      <c r="C37" s="7">
        <v>334.28550000000007</v>
      </c>
      <c r="D37" s="7">
        <v>105.64048</v>
      </c>
      <c r="E37" s="7">
        <v>474.70962</v>
      </c>
      <c r="F37" s="7">
        <v>471.28193999999996</v>
      </c>
      <c r="G37" s="7">
        <v>2.78087</v>
      </c>
      <c r="H37" s="7">
        <v>2.34554</v>
      </c>
      <c r="I37" s="7">
        <v>1.32962</v>
      </c>
      <c r="J37" s="7">
        <v>53.448100000000004</v>
      </c>
      <c r="K37" s="7">
        <v>35.55562</v>
      </c>
      <c r="L37" s="7">
        <v>0</v>
      </c>
      <c r="M37" s="7">
        <v>0.00578</v>
      </c>
      <c r="N37" s="8"/>
      <c r="O37" s="8"/>
      <c r="P37" s="8"/>
      <c r="Q37" s="8"/>
    </row>
    <row r="38" spans="1:17" ht="12.75">
      <c r="A38" s="9" t="s">
        <v>45</v>
      </c>
      <c r="B38" s="7">
        <v>10083.136910000001</v>
      </c>
      <c r="C38" s="7">
        <v>6568.820869999997</v>
      </c>
      <c r="D38" s="7">
        <v>200.30137999999997</v>
      </c>
      <c r="E38" s="7">
        <v>1983.9185300000001</v>
      </c>
      <c r="F38" s="7">
        <v>1121.7020799999998</v>
      </c>
      <c r="G38" s="7">
        <v>10.02479</v>
      </c>
      <c r="H38" s="7">
        <v>1.41459</v>
      </c>
      <c r="I38" s="7">
        <v>12.80695</v>
      </c>
      <c r="J38" s="7">
        <v>158.05259999999998</v>
      </c>
      <c r="K38" s="7">
        <v>25.040510000000005</v>
      </c>
      <c r="L38" s="7">
        <v>0.08224</v>
      </c>
      <c r="M38" s="7">
        <v>0.9723700000000001</v>
      </c>
      <c r="N38" s="8"/>
      <c r="O38" s="8"/>
      <c r="P38" s="8"/>
      <c r="Q38" s="8"/>
    </row>
    <row r="39" spans="1:17" ht="12.75">
      <c r="A39" s="9" t="s">
        <v>46</v>
      </c>
      <c r="B39" s="7">
        <v>806.3289</v>
      </c>
      <c r="C39" s="7">
        <v>217.51868</v>
      </c>
      <c r="D39" s="7">
        <v>131.54104</v>
      </c>
      <c r="E39" s="7">
        <v>199.40917000000002</v>
      </c>
      <c r="F39" s="7">
        <v>257.4768</v>
      </c>
      <c r="G39" s="7">
        <v>0.37661999999999995</v>
      </c>
      <c r="H39" s="7">
        <v>0.0033399999999999997</v>
      </c>
      <c r="I39" s="7">
        <v>0</v>
      </c>
      <c r="J39" s="7">
        <v>0.00325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162134.63829999976</v>
      </c>
      <c r="C42" s="7">
        <v>77426.60453999985</v>
      </c>
      <c r="D42" s="7">
        <v>9423.84182000003</v>
      </c>
      <c r="E42" s="7">
        <v>33446.50451</v>
      </c>
      <c r="F42" s="7">
        <v>35165.45385000005</v>
      </c>
      <c r="G42" s="7">
        <v>2537.0681299999997</v>
      </c>
      <c r="H42" s="7">
        <v>9.745490000000132</v>
      </c>
      <c r="I42" s="7">
        <v>1347.8026200000022</v>
      </c>
      <c r="J42" s="7">
        <v>1682.8967000000048</v>
      </c>
      <c r="K42" s="7">
        <v>1002.9048799999982</v>
      </c>
      <c r="L42" s="7">
        <v>0.4850100000000026</v>
      </c>
      <c r="M42" s="7">
        <v>91.33075000000008</v>
      </c>
      <c r="N42" s="8"/>
      <c r="O42" s="8"/>
      <c r="P42" s="8"/>
      <c r="Q42" s="8"/>
    </row>
    <row r="43" spans="1:17" ht="12.75">
      <c r="A43" s="9" t="s">
        <v>49</v>
      </c>
      <c r="B43" s="7">
        <v>-10843.808770000003</v>
      </c>
      <c r="C43" s="7">
        <v>814.3329000000031</v>
      </c>
      <c r="D43" s="7">
        <v>-588.5688699999998</v>
      </c>
      <c r="E43" s="7">
        <v>-6716.131240000002</v>
      </c>
      <c r="F43" s="7">
        <v>-3459.184729999999</v>
      </c>
      <c r="G43" s="7">
        <v>-100.74225000000001</v>
      </c>
      <c r="H43" s="7">
        <v>-2.4997100000000003</v>
      </c>
      <c r="I43" s="7">
        <v>-162.05671999999998</v>
      </c>
      <c r="J43" s="7">
        <v>-245.89620999999997</v>
      </c>
      <c r="K43" s="7">
        <v>-370.96412999999995</v>
      </c>
      <c r="L43" s="7">
        <v>-0.35627</v>
      </c>
      <c r="M43" s="7">
        <v>-11.741539999999999</v>
      </c>
      <c r="N43" s="8"/>
      <c r="O43" s="8"/>
      <c r="P43" s="8"/>
      <c r="Q43" s="8"/>
    </row>
    <row r="44" spans="1:17" ht="12.75">
      <c r="A44" s="9" t="s">
        <v>50</v>
      </c>
      <c r="B44" s="7">
        <v>151290.82952999976</v>
      </c>
      <c r="C44" s="7">
        <v>78240.93743999986</v>
      </c>
      <c r="D44" s="7">
        <v>8835.272950000031</v>
      </c>
      <c r="E44" s="7">
        <v>26730.373269999996</v>
      </c>
      <c r="F44" s="7">
        <v>31706.269120000048</v>
      </c>
      <c r="G44" s="7">
        <v>2436.3258799999994</v>
      </c>
      <c r="H44" s="7">
        <v>7.245780000000131</v>
      </c>
      <c r="I44" s="7">
        <v>1185.7459000000022</v>
      </c>
      <c r="J44" s="7">
        <v>1437.000490000005</v>
      </c>
      <c r="K44" s="7">
        <v>631.9407499999983</v>
      </c>
      <c r="L44" s="7">
        <v>0.12874000000000263</v>
      </c>
      <c r="M44" s="7">
        <v>79.58921000000008</v>
      </c>
      <c r="N44" s="8"/>
      <c r="O44" s="8"/>
      <c r="P44" s="8"/>
      <c r="Q44" s="8"/>
    </row>
    <row r="45" spans="1:17" ht="12.75">
      <c r="A45" s="9" t="s">
        <v>51</v>
      </c>
      <c r="B45" s="7">
        <v>4849.62659</v>
      </c>
      <c r="C45" s="7">
        <v>2659.9787599999954</v>
      </c>
      <c r="D45" s="7">
        <v>59.69397999999978</v>
      </c>
      <c r="E45" s="7">
        <v>-1219.1601499999997</v>
      </c>
      <c r="F45" s="7">
        <v>-412.3099200000006</v>
      </c>
      <c r="G45" s="7">
        <v>3797.7347999999997</v>
      </c>
      <c r="H45" s="7">
        <v>1.8229899999999994</v>
      </c>
      <c r="I45" s="7">
        <v>-91.57574000000001</v>
      </c>
      <c r="J45" s="7">
        <v>75.26642999999996</v>
      </c>
      <c r="K45" s="7">
        <v>-21.61320000000002</v>
      </c>
      <c r="L45" s="7">
        <v>0.08208</v>
      </c>
      <c r="M45" s="7">
        <v>-0.2934399999999997</v>
      </c>
      <c r="N45" s="8"/>
      <c r="O45" s="8"/>
      <c r="P45" s="8"/>
      <c r="Q45" s="8"/>
    </row>
    <row r="46" spans="1:17" ht="12.75">
      <c r="A46" s="9" t="s">
        <v>52</v>
      </c>
      <c r="B46" s="7">
        <v>156140.45611999976</v>
      </c>
      <c r="C46" s="7">
        <v>80900.91619999986</v>
      </c>
      <c r="D46" s="7">
        <v>8894.966930000031</v>
      </c>
      <c r="E46" s="7">
        <v>25511.213119999997</v>
      </c>
      <c r="F46" s="7">
        <v>31293.95920000005</v>
      </c>
      <c r="G46" s="7">
        <v>6234.060679999999</v>
      </c>
      <c r="H46" s="7">
        <v>9.06877000000013</v>
      </c>
      <c r="I46" s="7">
        <v>1094.1701600000022</v>
      </c>
      <c r="J46" s="7">
        <v>1512.2669200000048</v>
      </c>
      <c r="K46" s="7">
        <v>610.3275499999983</v>
      </c>
      <c r="L46" s="7">
        <v>0.21082000000000262</v>
      </c>
      <c r="M46" s="7">
        <v>79.29577000000008</v>
      </c>
      <c r="N46" s="8"/>
      <c r="O46" s="8"/>
      <c r="P46" s="8"/>
      <c r="Q46" s="8"/>
    </row>
    <row r="47" spans="1:17" ht="12.75">
      <c r="A47" s="9" t="s">
        <v>53</v>
      </c>
      <c r="B47" s="7">
        <v>102742.58431999976</v>
      </c>
      <c r="C47" s="7">
        <v>55696.94926999987</v>
      </c>
      <c r="D47" s="7">
        <v>6031.9942900000315</v>
      </c>
      <c r="E47" s="7">
        <v>14520.837519999992</v>
      </c>
      <c r="F47" s="7">
        <v>20624.353340000045</v>
      </c>
      <c r="G47" s="7">
        <v>3760.3859599999982</v>
      </c>
      <c r="H47" s="7">
        <v>9.36636000000013</v>
      </c>
      <c r="I47" s="7">
        <v>743.7782400000021</v>
      </c>
      <c r="J47" s="7">
        <v>950.6270600000049</v>
      </c>
      <c r="K47" s="7">
        <v>342.3867499999983</v>
      </c>
      <c r="L47" s="7">
        <v>-0.42223999999999734</v>
      </c>
      <c r="M47" s="7">
        <v>62.32777000000007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6917390.768489998</v>
      </c>
      <c r="C8" s="7">
        <v>2632203.4585599992</v>
      </c>
      <c r="D8" s="7">
        <v>1867595.72327</v>
      </c>
      <c r="E8" s="7">
        <v>808888.6294399998</v>
      </c>
      <c r="F8" s="7">
        <v>1026221.55898</v>
      </c>
      <c r="G8" s="7">
        <v>409169.15578</v>
      </c>
      <c r="H8" s="7">
        <v>1652.5751</v>
      </c>
      <c r="I8" s="7">
        <v>57987.374319999995</v>
      </c>
      <c r="J8" s="7">
        <v>33630.02163</v>
      </c>
      <c r="K8" s="7">
        <v>77107.08052999999</v>
      </c>
      <c r="L8" s="7">
        <v>467.04674</v>
      </c>
      <c r="M8" s="7">
        <v>2468.14414</v>
      </c>
      <c r="N8" s="8"/>
      <c r="O8" s="8"/>
      <c r="P8" s="8"/>
      <c r="Q8" s="8"/>
    </row>
    <row r="9" spans="1:17" ht="12.75">
      <c r="A9" s="9" t="s">
        <v>16</v>
      </c>
      <c r="B9" s="7">
        <v>6547663.01818</v>
      </c>
      <c r="C9" s="7">
        <v>2437795.3156600003</v>
      </c>
      <c r="D9" s="7">
        <v>1793804.1693199996</v>
      </c>
      <c r="E9" s="7">
        <v>777624.23757</v>
      </c>
      <c r="F9" s="7">
        <v>975650.0892700001</v>
      </c>
      <c r="G9" s="7">
        <v>397623.47065</v>
      </c>
      <c r="H9" s="7">
        <v>1598.4499000000003</v>
      </c>
      <c r="I9" s="7">
        <v>56695.97958000001</v>
      </c>
      <c r="J9" s="7">
        <v>32004.257260000002</v>
      </c>
      <c r="K9" s="7">
        <v>72025.79854</v>
      </c>
      <c r="L9" s="7">
        <v>457.89876000000004</v>
      </c>
      <c r="M9" s="7">
        <v>2383.35167</v>
      </c>
      <c r="N9" s="8"/>
      <c r="O9" s="8"/>
      <c r="P9" s="8"/>
      <c r="Q9" s="8"/>
    </row>
    <row r="10" spans="1:17" ht="12.75">
      <c r="A10" s="9" t="s">
        <v>17</v>
      </c>
      <c r="B10" s="7">
        <v>4080802.5180299995</v>
      </c>
      <c r="C10" s="7">
        <v>1454747.2643000002</v>
      </c>
      <c r="D10" s="7">
        <v>1195097.5521799999</v>
      </c>
      <c r="E10" s="7">
        <v>439853.43847000005</v>
      </c>
      <c r="F10" s="7">
        <v>587700.38788</v>
      </c>
      <c r="G10" s="7">
        <v>295623.57633999997</v>
      </c>
      <c r="H10" s="7">
        <v>1003.35577</v>
      </c>
      <c r="I10" s="7">
        <v>33704.46633</v>
      </c>
      <c r="J10" s="7">
        <v>22605.666830000002</v>
      </c>
      <c r="K10" s="7">
        <v>48916.79752000001</v>
      </c>
      <c r="L10" s="7">
        <v>260.18563</v>
      </c>
      <c r="M10" s="7">
        <v>1289.8267799999999</v>
      </c>
      <c r="N10" s="8"/>
      <c r="O10" s="8"/>
      <c r="P10" s="8"/>
      <c r="Q10" s="8"/>
    </row>
    <row r="11" spans="1:17" ht="12.75">
      <c r="A11" s="9" t="s">
        <v>18</v>
      </c>
      <c r="B11" s="7">
        <v>1317498.2396499997</v>
      </c>
      <c r="C11" s="7">
        <v>502969.2790000001</v>
      </c>
      <c r="D11" s="7">
        <v>314733.00106</v>
      </c>
      <c r="E11" s="7">
        <v>191443.76191</v>
      </c>
      <c r="F11" s="7">
        <v>229224.52796</v>
      </c>
      <c r="G11" s="7">
        <v>45696.95879</v>
      </c>
      <c r="H11" s="7">
        <v>349.59532</v>
      </c>
      <c r="I11" s="7">
        <v>14223.89673</v>
      </c>
      <c r="J11" s="7">
        <v>5446.8202</v>
      </c>
      <c r="K11" s="7">
        <v>12668.883520000001</v>
      </c>
      <c r="L11" s="7">
        <v>111.02514000000001</v>
      </c>
      <c r="M11" s="7">
        <v>630.4900200000001</v>
      </c>
      <c r="N11" s="8"/>
      <c r="O11" s="8"/>
      <c r="P11" s="8"/>
      <c r="Q11" s="8"/>
    </row>
    <row r="12" spans="1:17" ht="12.75">
      <c r="A12" s="9" t="s">
        <v>19</v>
      </c>
      <c r="B12" s="7">
        <v>182741.01429</v>
      </c>
      <c r="C12" s="7">
        <v>57007.966060000006</v>
      </c>
      <c r="D12" s="7">
        <v>52474.454379999996</v>
      </c>
      <c r="E12" s="7">
        <v>27621.17469</v>
      </c>
      <c r="F12" s="7">
        <v>33897.480129999996</v>
      </c>
      <c r="G12" s="7">
        <v>5455.51252</v>
      </c>
      <c r="H12" s="7">
        <v>34.224109999999996</v>
      </c>
      <c r="I12" s="7">
        <v>3469.87144</v>
      </c>
      <c r="J12" s="7">
        <v>874.5992900000001</v>
      </c>
      <c r="K12" s="7">
        <v>1821.06216</v>
      </c>
      <c r="L12" s="7">
        <v>16.50947</v>
      </c>
      <c r="M12" s="7">
        <v>68.16004000000001</v>
      </c>
      <c r="N12" s="8"/>
      <c r="O12" s="8"/>
      <c r="P12" s="8"/>
      <c r="Q12" s="8"/>
    </row>
    <row r="13" spans="1:17" ht="12.75">
      <c r="A13" s="9" t="s">
        <v>20</v>
      </c>
      <c r="B13" s="7">
        <v>68443.82629</v>
      </c>
      <c r="C13" s="7">
        <v>34706.37412999999</v>
      </c>
      <c r="D13" s="7">
        <v>31428.048699999992</v>
      </c>
      <c r="E13" s="7">
        <v>2865.9223</v>
      </c>
      <c r="F13" s="7">
        <v>-981.51143</v>
      </c>
      <c r="G13" s="7">
        <v>964.16235</v>
      </c>
      <c r="H13" s="7">
        <v>3.10038</v>
      </c>
      <c r="I13" s="7">
        <v>-82.03101000000002</v>
      </c>
      <c r="J13" s="7">
        <v>-577.9157399999999</v>
      </c>
      <c r="K13" s="7">
        <v>113.48552999999998</v>
      </c>
      <c r="L13" s="7">
        <v>0.13897</v>
      </c>
      <c r="M13" s="7">
        <v>4.052110000000001</v>
      </c>
      <c r="N13" s="8"/>
      <c r="O13" s="8"/>
      <c r="P13" s="8"/>
      <c r="Q13" s="8"/>
    </row>
    <row r="14" spans="1:17" ht="12.75">
      <c r="A14" s="9" t="s">
        <v>21</v>
      </c>
      <c r="B14" s="7">
        <v>898177.4199199999</v>
      </c>
      <c r="C14" s="7">
        <v>388364.4321700001</v>
      </c>
      <c r="D14" s="7">
        <v>200071.11299999998</v>
      </c>
      <c r="E14" s="7">
        <v>115839.9402</v>
      </c>
      <c r="F14" s="7">
        <v>125809.20473</v>
      </c>
      <c r="G14" s="7">
        <v>49883.26065</v>
      </c>
      <c r="H14" s="7">
        <v>208.17432000000002</v>
      </c>
      <c r="I14" s="7">
        <v>5379.776089999999</v>
      </c>
      <c r="J14" s="7">
        <v>3655.08668</v>
      </c>
      <c r="K14" s="7">
        <v>8505.569809999999</v>
      </c>
      <c r="L14" s="7">
        <v>70.03955</v>
      </c>
      <c r="M14" s="7">
        <v>390.82272000000006</v>
      </c>
      <c r="N14" s="8"/>
      <c r="O14" s="8"/>
      <c r="P14" s="8"/>
      <c r="Q14" s="8"/>
    </row>
    <row r="15" spans="1:17" ht="12.75">
      <c r="A15" s="9" t="s">
        <v>22</v>
      </c>
      <c r="B15" s="7">
        <v>122674.71691999998</v>
      </c>
      <c r="C15" s="7">
        <v>40390.53223</v>
      </c>
      <c r="D15" s="7">
        <v>42693.06055</v>
      </c>
      <c r="E15" s="7">
        <v>15187.859309999998</v>
      </c>
      <c r="F15" s="7">
        <v>16884.52262</v>
      </c>
      <c r="G15" s="7">
        <v>5114.3369999999995</v>
      </c>
      <c r="H15" s="7">
        <v>28.482750000000006</v>
      </c>
      <c r="I15" s="7">
        <v>1173.5558700000001</v>
      </c>
      <c r="J15" s="7">
        <v>444.02786</v>
      </c>
      <c r="K15" s="7">
        <v>713.7839699999998</v>
      </c>
      <c r="L15" s="7">
        <v>6.20725</v>
      </c>
      <c r="M15" s="7">
        <v>38.34750999999999</v>
      </c>
      <c r="N15" s="8"/>
      <c r="O15" s="8"/>
      <c r="P15" s="8"/>
      <c r="Q15" s="8"/>
    </row>
    <row r="16" spans="1:17" ht="12.75">
      <c r="A16" s="9" t="s">
        <v>23</v>
      </c>
      <c r="B16" s="7">
        <v>92612.97220999998</v>
      </c>
      <c r="C16" s="7">
        <v>36819.61658</v>
      </c>
      <c r="D16" s="7">
        <v>23120.58652</v>
      </c>
      <c r="E16" s="7">
        <v>13271.799019999999</v>
      </c>
      <c r="F16" s="7">
        <v>12992.38059</v>
      </c>
      <c r="G16" s="7">
        <v>4299.99051</v>
      </c>
      <c r="H16" s="7">
        <v>28.478800000000007</v>
      </c>
      <c r="I16" s="7">
        <v>991.59081</v>
      </c>
      <c r="J16" s="7">
        <v>387.6002</v>
      </c>
      <c r="K16" s="7">
        <v>656.4233699999999</v>
      </c>
      <c r="L16" s="7">
        <v>6.20561</v>
      </c>
      <c r="M16" s="7">
        <v>38.30019999999999</v>
      </c>
      <c r="N16" s="8"/>
      <c r="O16" s="8"/>
      <c r="P16" s="8"/>
      <c r="Q16" s="8"/>
    </row>
    <row r="17" spans="1:17" ht="12.75">
      <c r="A17" s="9" t="s">
        <v>24</v>
      </c>
      <c r="B17" s="7">
        <v>4735.421800000001</v>
      </c>
      <c r="C17" s="7">
        <v>14.259580000000003</v>
      </c>
      <c r="D17" s="7">
        <v>4048.40148</v>
      </c>
      <c r="E17" s="7">
        <v>332.16868999999997</v>
      </c>
      <c r="F17" s="7">
        <v>-66.7101</v>
      </c>
      <c r="G17" s="7">
        <v>407.30215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25326.322910000003</v>
      </c>
      <c r="C18" s="7">
        <v>3556.65607</v>
      </c>
      <c r="D18" s="7">
        <v>15524.07255</v>
      </c>
      <c r="E18" s="7">
        <v>1583.8915999999997</v>
      </c>
      <c r="F18" s="7">
        <v>3958.8521299999998</v>
      </c>
      <c r="G18" s="7">
        <v>407.04434000000003</v>
      </c>
      <c r="H18" s="7">
        <v>0.00395</v>
      </c>
      <c r="I18" s="7">
        <v>181.96506</v>
      </c>
      <c r="J18" s="7">
        <v>56.42766</v>
      </c>
      <c r="K18" s="7">
        <v>57.36060000000001</v>
      </c>
      <c r="L18" s="7">
        <v>0.00164</v>
      </c>
      <c r="M18" s="7">
        <v>0.047310000000000005</v>
      </c>
      <c r="N18" s="8"/>
      <c r="O18" s="8"/>
      <c r="P18" s="8"/>
      <c r="Q18" s="8"/>
    </row>
    <row r="19" spans="1:17" ht="12.75">
      <c r="A19" s="9" t="s">
        <v>26</v>
      </c>
      <c r="B19" s="7">
        <v>180898.1848</v>
      </c>
      <c r="C19" s="7">
        <v>135769.14718</v>
      </c>
      <c r="D19" s="7">
        <v>19258.31675</v>
      </c>
      <c r="E19" s="7">
        <v>655.1462199999996</v>
      </c>
      <c r="F19" s="7">
        <v>20316.776639999996</v>
      </c>
      <c r="G19" s="7">
        <v>3169.87897</v>
      </c>
      <c r="H19" s="7">
        <v>2.34506</v>
      </c>
      <c r="I19" s="7">
        <v>85.03210999999999</v>
      </c>
      <c r="J19" s="7">
        <v>40.03881</v>
      </c>
      <c r="K19" s="7">
        <v>1600.2755699999998</v>
      </c>
      <c r="L19" s="7">
        <v>0.28675</v>
      </c>
      <c r="M19" s="7">
        <v>0.94074</v>
      </c>
      <c r="N19" s="8"/>
      <c r="O19" s="8"/>
      <c r="P19" s="8"/>
      <c r="Q19" s="8"/>
    </row>
    <row r="20" spans="1:17" ht="12.75">
      <c r="A20" s="9" t="s">
        <v>27</v>
      </c>
      <c r="B20" s="7">
        <v>10441.32916</v>
      </c>
      <c r="C20" s="7">
        <v>6431.9047</v>
      </c>
      <c r="D20" s="7">
        <v>772.8122000000001</v>
      </c>
      <c r="E20" s="7">
        <v>-1668.2463500000001</v>
      </c>
      <c r="F20" s="7">
        <v>3484.9244100000005</v>
      </c>
      <c r="G20" s="7">
        <v>1420.57015</v>
      </c>
      <c r="H20" s="7">
        <v>0</v>
      </c>
      <c r="I20" s="7">
        <v>0</v>
      </c>
      <c r="J20" s="7">
        <v>0</v>
      </c>
      <c r="K20" s="7">
        <v>-0.6520900000000001</v>
      </c>
      <c r="L20" s="7">
        <v>0.01614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7774.55795</v>
      </c>
      <c r="C21" s="7">
        <v>2764.73941</v>
      </c>
      <c r="D21" s="7">
        <v>3188.8641300000004</v>
      </c>
      <c r="E21" s="7">
        <v>248.70434000000006</v>
      </c>
      <c r="F21" s="7">
        <v>1039.95528</v>
      </c>
      <c r="G21" s="7">
        <v>300.97082</v>
      </c>
      <c r="H21" s="7">
        <v>2.33042</v>
      </c>
      <c r="I21" s="7">
        <v>0.38423999999999997</v>
      </c>
      <c r="J21" s="7">
        <v>16.69162</v>
      </c>
      <c r="K21" s="7">
        <v>211.14055000000002</v>
      </c>
      <c r="L21" s="7">
        <v>0.07057000000000001</v>
      </c>
      <c r="M21" s="7">
        <v>0.70657</v>
      </c>
      <c r="N21" s="8"/>
      <c r="O21" s="8"/>
      <c r="P21" s="8"/>
      <c r="Q21" s="8"/>
    </row>
    <row r="22" spans="1:17" ht="12.75">
      <c r="A22" s="9" t="s">
        <v>29</v>
      </c>
      <c r="B22" s="7">
        <v>4.071219999999999</v>
      </c>
      <c r="C22" s="7">
        <v>0</v>
      </c>
      <c r="D22" s="7">
        <v>0.049710000000000004</v>
      </c>
      <c r="E22" s="7">
        <v>0</v>
      </c>
      <c r="F22" s="7">
        <v>4.01974</v>
      </c>
      <c r="G22" s="7">
        <v>0.00177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158326.70009</v>
      </c>
      <c r="C23" s="7">
        <v>124596.82862999999</v>
      </c>
      <c r="D23" s="7">
        <v>14132.01525</v>
      </c>
      <c r="E23" s="7">
        <v>1855.7545999999998</v>
      </c>
      <c r="F23" s="7">
        <v>14956.185319999997</v>
      </c>
      <c r="G23" s="7">
        <v>1339.3181100000002</v>
      </c>
      <c r="H23" s="7">
        <v>0.01464</v>
      </c>
      <c r="I23" s="7">
        <v>35.535959999999996</v>
      </c>
      <c r="J23" s="7">
        <v>21.774440000000002</v>
      </c>
      <c r="K23" s="7">
        <v>1388.8389599999998</v>
      </c>
      <c r="L23" s="7">
        <v>0.20004</v>
      </c>
      <c r="M23" s="7">
        <v>0.23414000000000001</v>
      </c>
      <c r="N23" s="8"/>
      <c r="O23" s="8"/>
      <c r="P23" s="8"/>
      <c r="Q23" s="8"/>
    </row>
    <row r="24" spans="1:17" ht="12.75">
      <c r="A24" s="9" t="s">
        <v>31</v>
      </c>
      <c r="B24" s="7">
        <v>4351.526380000001</v>
      </c>
      <c r="C24" s="7">
        <v>1975.67444</v>
      </c>
      <c r="D24" s="7">
        <v>1164.57546</v>
      </c>
      <c r="E24" s="7">
        <v>218.93363000000002</v>
      </c>
      <c r="F24" s="7">
        <v>831.6918900000001</v>
      </c>
      <c r="G24" s="7">
        <v>109.01812</v>
      </c>
      <c r="H24" s="7">
        <v>0</v>
      </c>
      <c r="I24" s="7">
        <v>49.11191</v>
      </c>
      <c r="J24" s="7">
        <v>1.57275</v>
      </c>
      <c r="K24" s="7">
        <v>0.94815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32</v>
      </c>
      <c r="B25" s="7">
        <v>66154.84858999998</v>
      </c>
      <c r="C25" s="7">
        <v>18248.46349</v>
      </c>
      <c r="D25" s="7">
        <v>11840.176649999998</v>
      </c>
      <c r="E25" s="7">
        <v>15421.386340000003</v>
      </c>
      <c r="F25" s="7">
        <v>13370.170450000001</v>
      </c>
      <c r="G25" s="7">
        <v>3261.4691599999996</v>
      </c>
      <c r="H25" s="7">
        <v>23.297389999999996</v>
      </c>
      <c r="I25" s="7">
        <v>32.806760000000004</v>
      </c>
      <c r="J25" s="7">
        <v>1141.6977</v>
      </c>
      <c r="K25" s="7">
        <v>2767.2224500000007</v>
      </c>
      <c r="L25" s="7">
        <v>2.6539800000000002</v>
      </c>
      <c r="M25" s="7">
        <v>45.504220000000004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6935099.238999999</v>
      </c>
      <c r="C27" s="7">
        <v>2613522.4902899996</v>
      </c>
      <c r="D27" s="7">
        <v>1805499.99579</v>
      </c>
      <c r="E27" s="7">
        <v>855091.0291300002</v>
      </c>
      <c r="F27" s="7">
        <v>1062837.50838</v>
      </c>
      <c r="G27" s="7">
        <v>416717.3549</v>
      </c>
      <c r="H27" s="7">
        <v>1742.0453400000001</v>
      </c>
      <c r="I27" s="7">
        <v>58030.13864999999</v>
      </c>
      <c r="J27" s="7">
        <v>35925.11499000001</v>
      </c>
      <c r="K27" s="7">
        <v>82644.2826</v>
      </c>
      <c r="L27" s="7">
        <v>472.05418000000003</v>
      </c>
      <c r="M27" s="7">
        <v>2617.22475</v>
      </c>
      <c r="N27" s="8"/>
      <c r="O27" s="8"/>
      <c r="P27" s="8"/>
      <c r="Q27" s="8"/>
    </row>
    <row r="28" spans="1:17" ht="12.75">
      <c r="A28" s="9" t="s">
        <v>35</v>
      </c>
      <c r="B28" s="7">
        <v>6779012.71361</v>
      </c>
      <c r="C28" s="7">
        <v>2557900.76958</v>
      </c>
      <c r="D28" s="7">
        <v>1743700.99416</v>
      </c>
      <c r="E28" s="7">
        <v>844384.3353800001</v>
      </c>
      <c r="F28" s="7">
        <v>1041427.8190900001</v>
      </c>
      <c r="G28" s="7">
        <v>411896.54663</v>
      </c>
      <c r="H28" s="7">
        <v>1738.9320299999995</v>
      </c>
      <c r="I28" s="7">
        <v>57544.2347</v>
      </c>
      <c r="J28" s="7">
        <v>35755.74531</v>
      </c>
      <c r="K28" s="7">
        <v>81592.33982000001</v>
      </c>
      <c r="L28" s="7">
        <v>470.62712</v>
      </c>
      <c r="M28" s="7">
        <v>2600.36979</v>
      </c>
      <c r="N28" s="8"/>
      <c r="O28" s="8"/>
      <c r="P28" s="8"/>
      <c r="Q28" s="8"/>
    </row>
    <row r="29" spans="1:17" ht="12.75">
      <c r="A29" s="9" t="s">
        <v>36</v>
      </c>
      <c r="B29" s="7">
        <v>6578934.845180004</v>
      </c>
      <c r="C29" s="7">
        <v>2469943.0020399997</v>
      </c>
      <c r="D29" s="7">
        <v>1712350.50211</v>
      </c>
      <c r="E29" s="7">
        <v>815773.7818099998</v>
      </c>
      <c r="F29" s="7">
        <v>1002572.90096</v>
      </c>
      <c r="G29" s="7">
        <v>401600.6602</v>
      </c>
      <c r="H29" s="7">
        <v>1731.2016299999996</v>
      </c>
      <c r="I29" s="7">
        <v>56269.47870000001</v>
      </c>
      <c r="J29" s="7">
        <v>35521.13115</v>
      </c>
      <c r="K29" s="7">
        <v>80117.48859</v>
      </c>
      <c r="L29" s="7">
        <v>468.04934000000003</v>
      </c>
      <c r="M29" s="7">
        <v>2586.64865</v>
      </c>
      <c r="N29" s="8"/>
      <c r="O29" s="8"/>
      <c r="P29" s="8"/>
      <c r="Q29" s="8"/>
    </row>
    <row r="30" spans="1:17" ht="12.75">
      <c r="A30" s="9" t="s">
        <v>37</v>
      </c>
      <c r="B30" s="7">
        <v>200077.86842999997</v>
      </c>
      <c r="C30" s="7">
        <v>87957.76754000002</v>
      </c>
      <c r="D30" s="7">
        <v>31350.49205</v>
      </c>
      <c r="E30" s="7">
        <v>28610.553569999996</v>
      </c>
      <c r="F30" s="7">
        <v>38854.91813</v>
      </c>
      <c r="G30" s="7">
        <v>10295.88643</v>
      </c>
      <c r="H30" s="7">
        <v>7.7303999999999995</v>
      </c>
      <c r="I30" s="7">
        <v>1274.756</v>
      </c>
      <c r="J30" s="7">
        <v>234.61416000000003</v>
      </c>
      <c r="K30" s="7">
        <v>1474.8512299999998</v>
      </c>
      <c r="L30" s="7">
        <v>2.57778</v>
      </c>
      <c r="M30" s="7">
        <v>13.72114</v>
      </c>
      <c r="N30" s="8"/>
      <c r="O30" s="8"/>
      <c r="P30" s="8"/>
      <c r="Q30" s="8"/>
    </row>
    <row r="31" spans="1:17" ht="12.75">
      <c r="A31" s="9" t="s">
        <v>38</v>
      </c>
      <c r="B31" s="7">
        <v>94947.33846000003</v>
      </c>
      <c r="C31" s="7">
        <v>23051.36187</v>
      </c>
      <c r="D31" s="7">
        <v>46984.51557</v>
      </c>
      <c r="E31" s="7">
        <v>6396.771159999999</v>
      </c>
      <c r="F31" s="7">
        <v>14496.71834</v>
      </c>
      <c r="G31" s="7">
        <v>3029.7896</v>
      </c>
      <c r="H31" s="7">
        <v>0.89027</v>
      </c>
      <c r="I31" s="7">
        <v>310.50716</v>
      </c>
      <c r="J31" s="7">
        <v>47.38769</v>
      </c>
      <c r="K31" s="7">
        <v>623.3778199999999</v>
      </c>
      <c r="L31" s="7">
        <v>1.24625</v>
      </c>
      <c r="M31" s="7">
        <v>4.77273</v>
      </c>
      <c r="N31" s="8"/>
      <c r="O31" s="8"/>
      <c r="P31" s="8"/>
      <c r="Q31" s="8"/>
    </row>
    <row r="32" spans="1:17" ht="12.75">
      <c r="A32" s="9" t="s">
        <v>39</v>
      </c>
      <c r="B32" s="7">
        <v>50604.993330000005</v>
      </c>
      <c r="C32" s="7">
        <v>19747.50973</v>
      </c>
      <c r="D32" s="7">
        <v>12337.64431</v>
      </c>
      <c r="E32" s="7">
        <v>4811.816049999999</v>
      </c>
      <c r="F32" s="7">
        <v>10388.04391</v>
      </c>
      <c r="G32" s="7">
        <v>2681.60521</v>
      </c>
      <c r="H32" s="7">
        <v>0.87681</v>
      </c>
      <c r="I32" s="7">
        <v>71.08693</v>
      </c>
      <c r="J32" s="7">
        <v>30.57723</v>
      </c>
      <c r="K32" s="7">
        <v>529.87483</v>
      </c>
      <c r="L32" s="7">
        <v>1.23376</v>
      </c>
      <c r="M32" s="7">
        <v>4.72456</v>
      </c>
      <c r="N32" s="8"/>
      <c r="O32" s="8"/>
      <c r="P32" s="8"/>
      <c r="Q32" s="8"/>
    </row>
    <row r="33" spans="1:17" ht="12.75">
      <c r="A33" s="9" t="s">
        <v>40</v>
      </c>
      <c r="B33" s="7">
        <v>44342.345130000016</v>
      </c>
      <c r="C33" s="7">
        <v>3303.85214</v>
      </c>
      <c r="D33" s="7">
        <v>34646.87126</v>
      </c>
      <c r="E33" s="7">
        <v>1584.9551099999999</v>
      </c>
      <c r="F33" s="7">
        <v>4108.67443</v>
      </c>
      <c r="G33" s="7">
        <v>348.18439</v>
      </c>
      <c r="H33" s="7">
        <v>0.01346</v>
      </c>
      <c r="I33" s="7">
        <v>239.42022999999998</v>
      </c>
      <c r="J33" s="7">
        <v>16.81046</v>
      </c>
      <c r="K33" s="7">
        <v>93.50299</v>
      </c>
      <c r="L33" s="7">
        <v>0.012489999999999998</v>
      </c>
      <c r="M33" s="7">
        <v>0.048170000000000004</v>
      </c>
      <c r="N33" s="8"/>
      <c r="O33" s="8"/>
      <c r="P33" s="8"/>
      <c r="Q33" s="8"/>
    </row>
    <row r="34" spans="1:17" ht="12.75">
      <c r="A34" s="9" t="s">
        <v>41</v>
      </c>
      <c r="B34" s="7">
        <v>61139.18693000001</v>
      </c>
      <c r="C34" s="7">
        <v>32570.35884</v>
      </c>
      <c r="D34" s="7">
        <v>14814.48606</v>
      </c>
      <c r="E34" s="7">
        <v>4309.92259</v>
      </c>
      <c r="F34" s="7">
        <v>6912.970950000001</v>
      </c>
      <c r="G34" s="7">
        <v>1791.01867</v>
      </c>
      <c r="H34" s="7">
        <v>2.22304</v>
      </c>
      <c r="I34" s="7">
        <v>175.39679</v>
      </c>
      <c r="J34" s="7">
        <v>121.98199</v>
      </c>
      <c r="K34" s="7">
        <v>428.5649599999999</v>
      </c>
      <c r="L34" s="7">
        <v>0.18081</v>
      </c>
      <c r="M34" s="7">
        <v>12.082230000000001</v>
      </c>
      <c r="N34" s="8"/>
      <c r="O34" s="8"/>
      <c r="P34" s="8"/>
      <c r="Q34" s="8"/>
    </row>
    <row r="35" spans="1:17" ht="12.75">
      <c r="A35" s="9" t="s">
        <v>42</v>
      </c>
      <c r="B35" s="7">
        <v>15276.587150000003</v>
      </c>
      <c r="C35" s="7">
        <v>8693.76164</v>
      </c>
      <c r="D35" s="7">
        <v>1946.4509999999998</v>
      </c>
      <c r="E35" s="7">
        <v>1519.4464400000002</v>
      </c>
      <c r="F35" s="7">
        <v>2091.8461700000003</v>
      </c>
      <c r="G35" s="7">
        <v>747.9835499999999</v>
      </c>
      <c r="H35" s="7">
        <v>0.61555</v>
      </c>
      <c r="I35" s="7">
        <v>11.639710000000001</v>
      </c>
      <c r="J35" s="7">
        <v>20.70223</v>
      </c>
      <c r="K35" s="7">
        <v>244.11571999999995</v>
      </c>
      <c r="L35" s="7">
        <v>0.00275</v>
      </c>
      <c r="M35" s="7">
        <v>0.02239</v>
      </c>
      <c r="N35" s="8"/>
      <c r="O35" s="8"/>
      <c r="P35" s="8"/>
      <c r="Q35" s="8"/>
    </row>
    <row r="36" spans="1:17" ht="12.75">
      <c r="A36" s="9" t="s">
        <v>43</v>
      </c>
      <c r="B36" s="7">
        <v>146.21329999999998</v>
      </c>
      <c r="C36" s="7">
        <v>0</v>
      </c>
      <c r="D36" s="7">
        <v>0</v>
      </c>
      <c r="E36" s="7">
        <v>146.21211999999997</v>
      </c>
      <c r="F36" s="7">
        <v>0</v>
      </c>
      <c r="G36" s="7">
        <v>0.0011799999999999998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18834.653459999998</v>
      </c>
      <c r="C37" s="7">
        <v>15489.73929</v>
      </c>
      <c r="D37" s="7">
        <v>1694.0740099999998</v>
      </c>
      <c r="E37" s="7">
        <v>248.42165</v>
      </c>
      <c r="F37" s="7">
        <v>1132.2631199999998</v>
      </c>
      <c r="G37" s="7">
        <v>142.23197</v>
      </c>
      <c r="H37" s="7">
        <v>0.03865</v>
      </c>
      <c r="I37" s="7">
        <v>3.27337</v>
      </c>
      <c r="J37" s="7">
        <v>60.683620000000005</v>
      </c>
      <c r="K37" s="7">
        <v>63.91859</v>
      </c>
      <c r="L37" s="7">
        <v>0</v>
      </c>
      <c r="M37" s="7">
        <v>0.009190000000000002</v>
      </c>
      <c r="N37" s="8"/>
      <c r="O37" s="8"/>
      <c r="P37" s="8"/>
      <c r="Q37" s="8"/>
    </row>
    <row r="38" spans="1:17" ht="12.75">
      <c r="A38" s="9" t="s">
        <v>45</v>
      </c>
      <c r="B38" s="7">
        <v>21661.40961000001</v>
      </c>
      <c r="C38" s="7">
        <v>6811.325150000001</v>
      </c>
      <c r="D38" s="7">
        <v>8849.3376</v>
      </c>
      <c r="E38" s="7">
        <v>1672.7922200000003</v>
      </c>
      <c r="F38" s="7">
        <v>3422.77108</v>
      </c>
      <c r="G38" s="7">
        <v>723.08674</v>
      </c>
      <c r="H38" s="7">
        <v>1.5688400000000002</v>
      </c>
      <c r="I38" s="7">
        <v>7.2001100000000005</v>
      </c>
      <c r="J38" s="7">
        <v>40.59614</v>
      </c>
      <c r="K38" s="7">
        <v>120.50315999999998</v>
      </c>
      <c r="L38" s="7">
        <v>0.17806</v>
      </c>
      <c r="M38" s="7">
        <v>12.050510000000001</v>
      </c>
      <c r="N38" s="8"/>
      <c r="O38" s="8"/>
      <c r="P38" s="8"/>
      <c r="Q38" s="8"/>
    </row>
    <row r="39" spans="1:17" ht="12.75">
      <c r="A39" s="9" t="s">
        <v>46</v>
      </c>
      <c r="B39" s="7">
        <v>5220.323410000002</v>
      </c>
      <c r="C39" s="7">
        <v>1575.5327599999998</v>
      </c>
      <c r="D39" s="7">
        <v>2324.6234499999996</v>
      </c>
      <c r="E39" s="7">
        <v>723.05016</v>
      </c>
      <c r="F39" s="7">
        <v>266.09058</v>
      </c>
      <c r="G39" s="7">
        <v>177.71522999999996</v>
      </c>
      <c r="H39" s="7">
        <v>0</v>
      </c>
      <c r="I39" s="7">
        <v>153.2836</v>
      </c>
      <c r="J39" s="7">
        <v>0</v>
      </c>
      <c r="K39" s="7">
        <v>0.027489999999999997</v>
      </c>
      <c r="L39" s="7">
        <v>0</v>
      </c>
      <c r="M39" s="7">
        <v>0.00014000000000000001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231349.6954300003</v>
      </c>
      <c r="C42" s="7">
        <v>120105.45391999977</v>
      </c>
      <c r="D42" s="7">
        <v>-50103.175159999635</v>
      </c>
      <c r="E42" s="7">
        <v>66760.09781000006</v>
      </c>
      <c r="F42" s="7">
        <v>65777.72982000001</v>
      </c>
      <c r="G42" s="7">
        <v>14273.075980000023</v>
      </c>
      <c r="H42" s="7">
        <v>140.4821299999992</v>
      </c>
      <c r="I42" s="7">
        <v>848.2551199999943</v>
      </c>
      <c r="J42" s="7">
        <v>3751.4880499999963</v>
      </c>
      <c r="K42" s="7">
        <v>9566.541280000005</v>
      </c>
      <c r="L42" s="7">
        <v>12.728359999999952</v>
      </c>
      <c r="M42" s="7">
        <v>217.01812000000018</v>
      </c>
      <c r="N42" s="8"/>
      <c r="O42" s="8"/>
      <c r="P42" s="8"/>
      <c r="Q42" s="8"/>
    </row>
    <row r="43" spans="1:17" ht="12.75">
      <c r="A43" s="9" t="s">
        <v>49</v>
      </c>
      <c r="B43" s="7">
        <v>-27727.37845999995</v>
      </c>
      <c r="C43" s="7">
        <v>-17339.170359999996</v>
      </c>
      <c r="D43" s="7">
        <v>4291.455020000001</v>
      </c>
      <c r="E43" s="7">
        <v>-8791.08815</v>
      </c>
      <c r="F43" s="7">
        <v>-2387.8042800000003</v>
      </c>
      <c r="G43" s="7">
        <v>-2084.5473999999995</v>
      </c>
      <c r="H43" s="7">
        <v>-27.592480000000005</v>
      </c>
      <c r="I43" s="7">
        <v>-863.0487100000001</v>
      </c>
      <c r="J43" s="7">
        <v>-396.64016999999996</v>
      </c>
      <c r="K43" s="7">
        <v>-90.40614999999991</v>
      </c>
      <c r="L43" s="7">
        <v>-4.961</v>
      </c>
      <c r="M43" s="7">
        <v>-33.57477999999999</v>
      </c>
      <c r="N43" s="8"/>
      <c r="O43" s="8"/>
      <c r="P43" s="8"/>
      <c r="Q43" s="8"/>
    </row>
    <row r="44" spans="1:17" ht="12.75">
      <c r="A44" s="9" t="s">
        <v>50</v>
      </c>
      <c r="B44" s="7">
        <v>203622.31697000036</v>
      </c>
      <c r="C44" s="7">
        <v>102766.28355999978</v>
      </c>
      <c r="D44" s="7">
        <v>-45811.720139999634</v>
      </c>
      <c r="E44" s="7">
        <v>57969.00966000007</v>
      </c>
      <c r="F44" s="7">
        <v>63389.92554000001</v>
      </c>
      <c r="G44" s="7">
        <v>12188.528580000024</v>
      </c>
      <c r="H44" s="7">
        <v>112.88964999999918</v>
      </c>
      <c r="I44" s="7">
        <v>-14.793590000005793</v>
      </c>
      <c r="J44" s="7">
        <v>3354.847879999996</v>
      </c>
      <c r="K44" s="7">
        <v>9476.135130000004</v>
      </c>
      <c r="L44" s="7">
        <v>7.767359999999952</v>
      </c>
      <c r="M44" s="7">
        <v>183.4433400000002</v>
      </c>
      <c r="N44" s="8"/>
      <c r="O44" s="8"/>
      <c r="P44" s="8"/>
      <c r="Q44" s="8"/>
    </row>
    <row r="45" spans="1:17" ht="12.75">
      <c r="A45" s="9" t="s">
        <v>51</v>
      </c>
      <c r="B45" s="7">
        <v>-119758.99786999998</v>
      </c>
      <c r="C45" s="7">
        <v>-103198.78834</v>
      </c>
      <c r="D45" s="7">
        <v>-4443.8306900000025</v>
      </c>
      <c r="E45" s="7">
        <v>3654.7763700000005</v>
      </c>
      <c r="F45" s="7">
        <v>-13403.805689999996</v>
      </c>
      <c r="G45" s="7">
        <v>-1378.8603000000003</v>
      </c>
      <c r="H45" s="7">
        <v>-0.12202000000000002</v>
      </c>
      <c r="I45" s="7">
        <v>90.36468000000002</v>
      </c>
      <c r="J45" s="7">
        <v>81.94318</v>
      </c>
      <c r="K45" s="7">
        <v>-1171.7106099999999</v>
      </c>
      <c r="L45" s="7">
        <v>-0.10594</v>
      </c>
      <c r="M45" s="7">
        <v>11.141490000000001</v>
      </c>
      <c r="N45" s="8"/>
      <c r="O45" s="8"/>
      <c r="P45" s="8"/>
      <c r="Q45" s="8"/>
    </row>
    <row r="46" spans="1:17" ht="12.75">
      <c r="A46" s="9" t="s">
        <v>52</v>
      </c>
      <c r="B46" s="7">
        <v>83863.31910000039</v>
      </c>
      <c r="C46" s="7">
        <v>-432.5047800002212</v>
      </c>
      <c r="D46" s="7">
        <v>-50255.550829999636</v>
      </c>
      <c r="E46" s="7">
        <v>61623.78603000007</v>
      </c>
      <c r="F46" s="7">
        <v>49986.11985000002</v>
      </c>
      <c r="G46" s="7">
        <v>10809.668280000024</v>
      </c>
      <c r="H46" s="7">
        <v>112.76762999999917</v>
      </c>
      <c r="I46" s="7">
        <v>75.57108999999423</v>
      </c>
      <c r="J46" s="7">
        <v>3436.7910599999964</v>
      </c>
      <c r="K46" s="7">
        <v>8304.424520000004</v>
      </c>
      <c r="L46" s="7">
        <v>7.661419999999952</v>
      </c>
      <c r="M46" s="7">
        <v>194.5848300000002</v>
      </c>
      <c r="N46" s="8"/>
      <c r="O46" s="8"/>
      <c r="P46" s="8"/>
      <c r="Q46" s="8"/>
    </row>
    <row r="47" spans="1:17" ht="12.75">
      <c r="A47" s="9" t="s">
        <v>53</v>
      </c>
      <c r="B47" s="7">
        <v>17708.470510000407</v>
      </c>
      <c r="C47" s="7">
        <v>-18680.96827000022</v>
      </c>
      <c r="D47" s="7">
        <v>-62095.72747999964</v>
      </c>
      <c r="E47" s="7">
        <v>46202.399690000064</v>
      </c>
      <c r="F47" s="7">
        <v>36615.94940000001</v>
      </c>
      <c r="G47" s="7">
        <v>7548.199120000024</v>
      </c>
      <c r="H47" s="7">
        <v>89.47023999999918</v>
      </c>
      <c r="I47" s="7">
        <v>42.764329999994224</v>
      </c>
      <c r="J47" s="7">
        <v>2295.093359999996</v>
      </c>
      <c r="K47" s="7">
        <v>5537.202070000003</v>
      </c>
      <c r="L47" s="7">
        <v>5.007439999999951</v>
      </c>
      <c r="M47" s="7">
        <v>149.0806100000002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6934103.031500001</v>
      </c>
      <c r="C8" s="7">
        <v>4691087.272910001</v>
      </c>
      <c r="D8" s="7">
        <v>48124.53205</v>
      </c>
      <c r="E8" s="7">
        <v>860672.2913899999</v>
      </c>
      <c r="F8" s="7">
        <v>1201455.71387</v>
      </c>
      <c r="G8" s="7">
        <v>92370.33677</v>
      </c>
      <c r="H8" s="7">
        <v>15937.989169999997</v>
      </c>
      <c r="I8" s="7">
        <v>17509.21343</v>
      </c>
      <c r="J8" s="7">
        <v>5696.42985</v>
      </c>
      <c r="K8" s="7">
        <v>727.77944</v>
      </c>
      <c r="L8" s="7">
        <v>521.47262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6701775.040480001</v>
      </c>
      <c r="C9" s="7">
        <v>4540810.282760001</v>
      </c>
      <c r="D9" s="7">
        <v>46627.56484</v>
      </c>
      <c r="E9" s="7">
        <v>838288.30261</v>
      </c>
      <c r="F9" s="7">
        <v>1148492.7919299998</v>
      </c>
      <c r="G9" s="7">
        <v>89064.49331999998</v>
      </c>
      <c r="H9" s="7">
        <v>15127.381400000002</v>
      </c>
      <c r="I9" s="7">
        <v>16591.11438</v>
      </c>
      <c r="J9" s="7">
        <v>5567.44323</v>
      </c>
      <c r="K9" s="7">
        <v>711.02533</v>
      </c>
      <c r="L9" s="7">
        <v>494.64068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4866051.609540001</v>
      </c>
      <c r="C10" s="7">
        <v>3568223.6302700005</v>
      </c>
      <c r="D10" s="7">
        <v>25293.902589999998</v>
      </c>
      <c r="E10" s="7">
        <v>526446.19333</v>
      </c>
      <c r="F10" s="7">
        <v>682427.50435</v>
      </c>
      <c r="G10" s="7">
        <v>42542.34658</v>
      </c>
      <c r="H10" s="7">
        <v>7310.60328</v>
      </c>
      <c r="I10" s="7">
        <v>10044.83008</v>
      </c>
      <c r="J10" s="7">
        <v>3356.1008199999997</v>
      </c>
      <c r="K10" s="7">
        <v>388.17155</v>
      </c>
      <c r="L10" s="7">
        <v>18.32669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889274.1206900001</v>
      </c>
      <c r="C11" s="7">
        <v>421324.91751000006</v>
      </c>
      <c r="D11" s="7">
        <v>11916.94683</v>
      </c>
      <c r="E11" s="7">
        <v>156422.61962</v>
      </c>
      <c r="F11" s="7">
        <v>265939.53054999997</v>
      </c>
      <c r="G11" s="7">
        <v>24270.78895</v>
      </c>
      <c r="H11" s="7">
        <v>4109.9793</v>
      </c>
      <c r="I11" s="7">
        <v>3439.1464300000002</v>
      </c>
      <c r="J11" s="7">
        <v>1323.60202</v>
      </c>
      <c r="K11" s="7">
        <v>171.41714000000002</v>
      </c>
      <c r="L11" s="7">
        <v>355.17233999999996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216434.38252999997</v>
      </c>
      <c r="C12" s="7">
        <v>120597.62797</v>
      </c>
      <c r="D12" s="7">
        <v>778.1492599999999</v>
      </c>
      <c r="E12" s="7">
        <v>46635.7477</v>
      </c>
      <c r="F12" s="7">
        <v>39494.76264000001</v>
      </c>
      <c r="G12" s="7">
        <v>7912.72178</v>
      </c>
      <c r="H12" s="7">
        <v>535.21483</v>
      </c>
      <c r="I12" s="7">
        <v>346.09323</v>
      </c>
      <c r="J12" s="7">
        <v>111.80915000000002</v>
      </c>
      <c r="K12" s="7">
        <v>15.91892</v>
      </c>
      <c r="L12" s="7">
        <v>6.3370500000000005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42682.05055000001</v>
      </c>
      <c r="C13" s="7">
        <v>27804.196380000005</v>
      </c>
      <c r="D13" s="7">
        <v>-13.712680000000006</v>
      </c>
      <c r="E13" s="7">
        <v>5763.1918399999995</v>
      </c>
      <c r="F13" s="7">
        <v>6085.346749999999</v>
      </c>
      <c r="G13" s="7">
        <v>3245.95145</v>
      </c>
      <c r="H13" s="7">
        <v>-135.95099000000002</v>
      </c>
      <c r="I13" s="7">
        <v>-103.40681000000001</v>
      </c>
      <c r="J13" s="7">
        <v>34.65334</v>
      </c>
      <c r="K13" s="7">
        <v>1.52529</v>
      </c>
      <c r="L13" s="7">
        <v>0.25598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687332.8771700001</v>
      </c>
      <c r="C14" s="7">
        <v>402859.91063</v>
      </c>
      <c r="D14" s="7">
        <v>8652.278839999999</v>
      </c>
      <c r="E14" s="7">
        <v>103020.55012</v>
      </c>
      <c r="F14" s="7">
        <v>154545.64763999998</v>
      </c>
      <c r="G14" s="7">
        <v>11092.684560000002</v>
      </c>
      <c r="H14" s="7">
        <v>3307.53498</v>
      </c>
      <c r="I14" s="7">
        <v>2864.4514500000005</v>
      </c>
      <c r="J14" s="7">
        <v>741.2779</v>
      </c>
      <c r="K14" s="7">
        <v>133.99242999999998</v>
      </c>
      <c r="L14" s="7">
        <v>114.54862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79640.17928</v>
      </c>
      <c r="C15" s="7">
        <v>37643.14206</v>
      </c>
      <c r="D15" s="7">
        <v>893.32429</v>
      </c>
      <c r="E15" s="7">
        <v>9275.38664</v>
      </c>
      <c r="F15" s="7">
        <v>29692.02273</v>
      </c>
      <c r="G15" s="7">
        <v>1801.6702</v>
      </c>
      <c r="H15" s="7">
        <v>246.54419</v>
      </c>
      <c r="I15" s="7">
        <v>33.240990000000004</v>
      </c>
      <c r="J15" s="7">
        <v>31.17086</v>
      </c>
      <c r="K15" s="7">
        <v>9.31227</v>
      </c>
      <c r="L15" s="7">
        <v>14.36505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60352.45389999999</v>
      </c>
      <c r="C16" s="7">
        <v>28042.869899999994</v>
      </c>
      <c r="D16" s="7">
        <v>699.1781</v>
      </c>
      <c r="E16" s="7">
        <v>8601.23503</v>
      </c>
      <c r="F16" s="7">
        <v>21256.57545</v>
      </c>
      <c r="G16" s="7">
        <v>1501.8218900000002</v>
      </c>
      <c r="H16" s="7">
        <v>163.55275999999998</v>
      </c>
      <c r="I16" s="7">
        <v>33.12254</v>
      </c>
      <c r="J16" s="7">
        <v>31.16611</v>
      </c>
      <c r="K16" s="7">
        <v>9.20053</v>
      </c>
      <c r="L16" s="7">
        <v>13.73159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3112.7483700000003</v>
      </c>
      <c r="C17" s="7">
        <v>65.59441</v>
      </c>
      <c r="D17" s="7">
        <v>0</v>
      </c>
      <c r="E17" s="7">
        <v>61.85043999999999</v>
      </c>
      <c r="F17" s="7">
        <v>2984.7970600000003</v>
      </c>
      <c r="G17" s="7">
        <v>0</v>
      </c>
      <c r="H17" s="7">
        <v>0.50646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16174.977009999997</v>
      </c>
      <c r="C18" s="7">
        <v>9534.677749999999</v>
      </c>
      <c r="D18" s="7">
        <v>194.14619000000002</v>
      </c>
      <c r="E18" s="7">
        <v>612.30117</v>
      </c>
      <c r="F18" s="7">
        <v>5450.65022</v>
      </c>
      <c r="G18" s="7">
        <v>299.84830999999997</v>
      </c>
      <c r="H18" s="7">
        <v>82.48497</v>
      </c>
      <c r="I18" s="7">
        <v>0.11845</v>
      </c>
      <c r="J18" s="7">
        <v>0.00475</v>
      </c>
      <c r="K18" s="7">
        <v>0.11173999999999999</v>
      </c>
      <c r="L18" s="7">
        <v>0.63346</v>
      </c>
      <c r="M18" s="8"/>
      <c r="N18" s="8"/>
      <c r="O18" s="8"/>
      <c r="P18" s="8"/>
      <c r="Q18" s="8"/>
    </row>
    <row r="19" spans="1:17" ht="12.75">
      <c r="A19" s="9" t="s">
        <v>26</v>
      </c>
      <c r="B19" s="7">
        <v>104649.33843999999</v>
      </c>
      <c r="C19" s="7">
        <v>91990.49057999998</v>
      </c>
      <c r="D19" s="7">
        <v>26.87124</v>
      </c>
      <c r="E19" s="7">
        <v>6319.43798</v>
      </c>
      <c r="F19" s="7">
        <v>5619.4149099999995</v>
      </c>
      <c r="G19" s="7">
        <v>634.0967499999999</v>
      </c>
      <c r="H19" s="7">
        <v>52.00398</v>
      </c>
      <c r="I19" s="7">
        <v>0</v>
      </c>
      <c r="J19" s="7">
        <v>3.8957600000000006</v>
      </c>
      <c r="K19" s="7">
        <v>0.07211000000000001</v>
      </c>
      <c r="L19" s="7">
        <v>3.0551299999999997</v>
      </c>
      <c r="M19" s="8"/>
      <c r="N19" s="8"/>
      <c r="O19" s="8"/>
      <c r="P19" s="8"/>
      <c r="Q19" s="8"/>
    </row>
    <row r="20" spans="1:17" ht="12.75">
      <c r="A20" s="9" t="s">
        <v>27</v>
      </c>
      <c r="B20" s="7">
        <v>63251.054650000005</v>
      </c>
      <c r="C20" s="7">
        <v>65549.63979999999</v>
      </c>
      <c r="D20" s="7">
        <v>-34.87149</v>
      </c>
      <c r="E20" s="7">
        <v>-30.27358000000001</v>
      </c>
      <c r="F20" s="7">
        <v>-2233.44008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28</v>
      </c>
      <c r="B21" s="7">
        <v>6233.687830000001</v>
      </c>
      <c r="C21" s="7">
        <v>4204.718640000001</v>
      </c>
      <c r="D21" s="7">
        <v>6.29903</v>
      </c>
      <c r="E21" s="7">
        <v>691.41443</v>
      </c>
      <c r="F21" s="7">
        <v>1200.5921200000003</v>
      </c>
      <c r="G21" s="7">
        <v>110.25738</v>
      </c>
      <c r="H21" s="7">
        <v>17.65954</v>
      </c>
      <c r="I21" s="7">
        <v>0</v>
      </c>
      <c r="J21" s="7">
        <v>0.00441</v>
      </c>
      <c r="K21" s="7">
        <v>0.00085</v>
      </c>
      <c r="L21" s="7">
        <v>2.74143</v>
      </c>
      <c r="M21" s="8"/>
      <c r="N21" s="8"/>
      <c r="O21" s="8"/>
      <c r="P21" s="8"/>
      <c r="Q21" s="8"/>
    </row>
    <row r="22" spans="1:17" ht="12.75">
      <c r="A22" s="9" t="s">
        <v>29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30</v>
      </c>
      <c r="B23" s="7">
        <v>33235.285729999996</v>
      </c>
      <c r="C23" s="7">
        <v>21858.172509999993</v>
      </c>
      <c r="D23" s="7">
        <v>55.43414</v>
      </c>
      <c r="E23" s="7">
        <v>5427.37937</v>
      </c>
      <c r="F23" s="7">
        <v>5335.94251</v>
      </c>
      <c r="G23" s="7">
        <v>523.8393699999999</v>
      </c>
      <c r="H23" s="7">
        <v>33.80629</v>
      </c>
      <c r="I23" s="7">
        <v>0</v>
      </c>
      <c r="J23" s="7">
        <v>0.33465999999999996</v>
      </c>
      <c r="K23" s="7">
        <v>0.06318</v>
      </c>
      <c r="L23" s="7">
        <v>0.3137</v>
      </c>
      <c r="M23" s="8"/>
      <c r="N23" s="8"/>
      <c r="O23" s="8"/>
      <c r="P23" s="8"/>
      <c r="Q23" s="8"/>
    </row>
    <row r="24" spans="1:17" ht="12.75">
      <c r="A24" s="9" t="s">
        <v>31</v>
      </c>
      <c r="B24" s="7">
        <v>1929.31023</v>
      </c>
      <c r="C24" s="7">
        <v>377.95963</v>
      </c>
      <c r="D24" s="7">
        <v>0.00956</v>
      </c>
      <c r="E24" s="7">
        <v>230.91776</v>
      </c>
      <c r="F24" s="7">
        <v>1316.32036</v>
      </c>
      <c r="G24" s="7">
        <v>0</v>
      </c>
      <c r="H24" s="7">
        <v>0.53815</v>
      </c>
      <c r="I24" s="7">
        <v>0</v>
      </c>
      <c r="J24" s="7">
        <v>3.5566900000000006</v>
      </c>
      <c r="K24" s="7">
        <v>0.00808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32</v>
      </c>
      <c r="B25" s="7">
        <v>48038.4733</v>
      </c>
      <c r="C25" s="7">
        <v>20643.357509999998</v>
      </c>
      <c r="D25" s="7">
        <v>576.7716800000001</v>
      </c>
      <c r="E25" s="7">
        <v>6789.164160000001</v>
      </c>
      <c r="F25" s="7">
        <v>17651.484300000004</v>
      </c>
      <c r="G25" s="7">
        <v>870.0765</v>
      </c>
      <c r="H25" s="7">
        <v>512.0596</v>
      </c>
      <c r="I25" s="7">
        <v>884.8580599999999</v>
      </c>
      <c r="J25" s="7">
        <v>93.92</v>
      </c>
      <c r="K25" s="7">
        <v>7.36973</v>
      </c>
      <c r="L25" s="7">
        <v>9.411760000000001</v>
      </c>
      <c r="M25" s="8"/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8"/>
      <c r="N26" s="8"/>
      <c r="O26" s="8"/>
      <c r="P26" s="8"/>
      <c r="Q26" s="8"/>
    </row>
    <row r="27" spans="1:17" ht="12.75">
      <c r="A27" s="9" t="s">
        <v>34</v>
      </c>
      <c r="B27" s="7">
        <v>7057969.000340001</v>
      </c>
      <c r="C27" s="7">
        <v>4727239.4085</v>
      </c>
      <c r="D27" s="7">
        <v>49935.716329999996</v>
      </c>
      <c r="E27" s="7">
        <v>894851.5485299999</v>
      </c>
      <c r="F27" s="7">
        <v>1249991.78917</v>
      </c>
      <c r="G27" s="7">
        <v>92518.50163000001</v>
      </c>
      <c r="H27" s="7">
        <v>17127.6575</v>
      </c>
      <c r="I27" s="7">
        <v>19081.198409999997</v>
      </c>
      <c r="J27" s="7">
        <v>5932.88657</v>
      </c>
      <c r="K27" s="7">
        <v>754.9530500000001</v>
      </c>
      <c r="L27" s="7">
        <v>535.34065</v>
      </c>
      <c r="M27" s="8"/>
      <c r="N27" s="8"/>
      <c r="O27" s="8"/>
      <c r="P27" s="8"/>
      <c r="Q27" s="8"/>
    </row>
    <row r="28" spans="1:17" ht="12.75">
      <c r="A28" s="9" t="s">
        <v>35</v>
      </c>
      <c r="B28" s="7">
        <v>6928074.290959997</v>
      </c>
      <c r="C28" s="7">
        <v>4662757.364960001</v>
      </c>
      <c r="D28" s="7">
        <v>48724.75313</v>
      </c>
      <c r="E28" s="7">
        <v>880744.1881900001</v>
      </c>
      <c r="F28" s="7">
        <v>1205392.87494</v>
      </c>
      <c r="G28" s="7">
        <v>87378.37280000001</v>
      </c>
      <c r="H28" s="7">
        <v>16999.4408</v>
      </c>
      <c r="I28" s="7">
        <v>18907.9545</v>
      </c>
      <c r="J28" s="7">
        <v>5896.1844599999995</v>
      </c>
      <c r="K28" s="7">
        <v>754.3018</v>
      </c>
      <c r="L28" s="7">
        <v>518.85538</v>
      </c>
      <c r="M28" s="8"/>
      <c r="N28" s="8"/>
      <c r="O28" s="8"/>
      <c r="P28" s="8"/>
      <c r="Q28" s="8"/>
    </row>
    <row r="29" spans="1:17" ht="12.75">
      <c r="A29" s="9" t="s">
        <v>36</v>
      </c>
      <c r="B29" s="7">
        <v>6795280.318090001</v>
      </c>
      <c r="C29" s="7">
        <v>4607791.534340001</v>
      </c>
      <c r="D29" s="7">
        <v>47037.960060000005</v>
      </c>
      <c r="E29" s="7">
        <v>857481.7504799999</v>
      </c>
      <c r="F29" s="7">
        <v>1158721.40671</v>
      </c>
      <c r="G29" s="7">
        <v>81333.16615</v>
      </c>
      <c r="H29" s="7">
        <v>16880.86344</v>
      </c>
      <c r="I29" s="7">
        <v>18907.9545</v>
      </c>
      <c r="J29" s="7">
        <v>5855.591980000001</v>
      </c>
      <c r="K29" s="7">
        <v>752.98372</v>
      </c>
      <c r="L29" s="7">
        <v>517.10671</v>
      </c>
      <c r="M29" s="8"/>
      <c r="N29" s="8"/>
      <c r="O29" s="8"/>
      <c r="P29" s="8"/>
      <c r="Q29" s="8"/>
    </row>
    <row r="30" spans="1:17" ht="12.75">
      <c r="A30" s="9" t="s">
        <v>37</v>
      </c>
      <c r="B30" s="7">
        <v>132793.97287000003</v>
      </c>
      <c r="C30" s="7">
        <v>54965.83061999999</v>
      </c>
      <c r="D30" s="7">
        <v>1686.79307</v>
      </c>
      <c r="E30" s="7">
        <v>23262.43771</v>
      </c>
      <c r="F30" s="7">
        <v>46671.468230000006</v>
      </c>
      <c r="G30" s="7">
        <v>6045.20665</v>
      </c>
      <c r="H30" s="7">
        <v>118.57736</v>
      </c>
      <c r="I30" s="7">
        <v>0</v>
      </c>
      <c r="J30" s="7">
        <v>40.592479999999995</v>
      </c>
      <c r="K30" s="7">
        <v>1.31808</v>
      </c>
      <c r="L30" s="7">
        <v>1.74867</v>
      </c>
      <c r="M30" s="8"/>
      <c r="N30" s="8"/>
      <c r="O30" s="8"/>
      <c r="P30" s="8"/>
      <c r="Q30" s="8"/>
    </row>
    <row r="31" spans="1:17" ht="12.75">
      <c r="A31" s="9" t="s">
        <v>38</v>
      </c>
      <c r="B31" s="7">
        <v>75761.14895000002</v>
      </c>
      <c r="C31" s="7">
        <v>31500.909700000004</v>
      </c>
      <c r="D31" s="7">
        <v>1059.5946</v>
      </c>
      <c r="E31" s="7">
        <v>6925.73159</v>
      </c>
      <c r="F31" s="7">
        <v>35656.791450000004</v>
      </c>
      <c r="G31" s="7">
        <v>503.76474999999994</v>
      </c>
      <c r="H31" s="7">
        <v>76.73991</v>
      </c>
      <c r="I31" s="7">
        <v>23.24108</v>
      </c>
      <c r="J31" s="7">
        <v>0.45702999999999994</v>
      </c>
      <c r="K31" s="7">
        <v>0.35386</v>
      </c>
      <c r="L31" s="7">
        <v>13.56498</v>
      </c>
      <c r="M31" s="8"/>
      <c r="N31" s="8"/>
      <c r="O31" s="8"/>
      <c r="P31" s="8"/>
      <c r="Q31" s="8"/>
    </row>
    <row r="32" spans="1:17" ht="12.75">
      <c r="A32" s="9" t="s">
        <v>39</v>
      </c>
      <c r="B32" s="7">
        <v>59687.98496000002</v>
      </c>
      <c r="C32" s="7">
        <v>23257.178870000003</v>
      </c>
      <c r="D32" s="7">
        <v>120.79263</v>
      </c>
      <c r="E32" s="7">
        <v>6095.02109</v>
      </c>
      <c r="F32" s="7">
        <v>29680.134950000003</v>
      </c>
      <c r="G32" s="7">
        <v>442.40058999999997</v>
      </c>
      <c r="H32" s="7">
        <v>70.25483</v>
      </c>
      <c r="I32" s="7">
        <v>19.37762</v>
      </c>
      <c r="J32" s="7">
        <v>0.45646999999999993</v>
      </c>
      <c r="K32" s="7">
        <v>0.27726</v>
      </c>
      <c r="L32" s="7">
        <v>2.09065</v>
      </c>
      <c r="M32" s="8"/>
      <c r="N32" s="8"/>
      <c r="O32" s="8"/>
      <c r="P32" s="8"/>
      <c r="Q32" s="8"/>
    </row>
    <row r="33" spans="1:17" ht="12.75">
      <c r="A33" s="9" t="s">
        <v>40</v>
      </c>
      <c r="B33" s="7">
        <v>16073.163989999997</v>
      </c>
      <c r="C33" s="7">
        <v>8243.73083</v>
      </c>
      <c r="D33" s="7">
        <v>938.80197</v>
      </c>
      <c r="E33" s="7">
        <v>830.7104999999999</v>
      </c>
      <c r="F33" s="7">
        <v>5976.6565</v>
      </c>
      <c r="G33" s="7">
        <v>61.36416</v>
      </c>
      <c r="H33" s="7">
        <v>6.48508</v>
      </c>
      <c r="I33" s="7">
        <v>3.86346</v>
      </c>
      <c r="J33" s="7">
        <v>0.0005600000000000001</v>
      </c>
      <c r="K33" s="7">
        <v>0.0766</v>
      </c>
      <c r="L33" s="7">
        <v>11.47433</v>
      </c>
      <c r="M33" s="8"/>
      <c r="N33" s="8"/>
      <c r="O33" s="8"/>
      <c r="P33" s="8"/>
      <c r="Q33" s="8"/>
    </row>
    <row r="34" spans="1:17" ht="12.75">
      <c r="A34" s="9" t="s">
        <v>41</v>
      </c>
      <c r="B34" s="7">
        <v>54133.560430000005</v>
      </c>
      <c r="C34" s="7">
        <v>32981.133839999995</v>
      </c>
      <c r="D34" s="7">
        <v>151.36860000000001</v>
      </c>
      <c r="E34" s="7">
        <v>7181.62875</v>
      </c>
      <c r="F34" s="7">
        <v>8942.12278</v>
      </c>
      <c r="G34" s="7">
        <v>4636.364079999999</v>
      </c>
      <c r="H34" s="7">
        <v>51.47679</v>
      </c>
      <c r="I34" s="7">
        <v>150.00283000000002</v>
      </c>
      <c r="J34" s="7">
        <v>36.24508</v>
      </c>
      <c r="K34" s="7">
        <v>0.29739000000000004</v>
      </c>
      <c r="L34" s="7">
        <v>2.92029</v>
      </c>
      <c r="M34" s="8"/>
      <c r="N34" s="8"/>
      <c r="O34" s="8"/>
      <c r="P34" s="8"/>
      <c r="Q34" s="8"/>
    </row>
    <row r="35" spans="1:17" ht="12.75">
      <c r="A35" s="9" t="s">
        <v>42</v>
      </c>
      <c r="B35" s="7">
        <v>19622.60856</v>
      </c>
      <c r="C35" s="7">
        <v>12091.87827</v>
      </c>
      <c r="D35" s="7">
        <v>40.922140000000006</v>
      </c>
      <c r="E35" s="7">
        <v>3474.6662600000004</v>
      </c>
      <c r="F35" s="7">
        <v>2083.4328</v>
      </c>
      <c r="G35" s="7">
        <v>1917.94993</v>
      </c>
      <c r="H35" s="7">
        <v>11.858849999999999</v>
      </c>
      <c r="I35" s="7">
        <v>0</v>
      </c>
      <c r="J35" s="7">
        <v>0.40197000000000005</v>
      </c>
      <c r="K35" s="7">
        <v>0.02622</v>
      </c>
      <c r="L35" s="7">
        <v>1.4721199999999999</v>
      </c>
      <c r="M35" s="8"/>
      <c r="N35" s="8"/>
      <c r="O35" s="8"/>
      <c r="P35" s="8"/>
      <c r="Q35" s="8"/>
    </row>
    <row r="36" spans="1:17" ht="12.75">
      <c r="A36" s="9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44</v>
      </c>
      <c r="B37" s="7">
        <v>8609.207149999998</v>
      </c>
      <c r="C37" s="7">
        <v>5540.26508</v>
      </c>
      <c r="D37" s="7">
        <v>26.69418</v>
      </c>
      <c r="E37" s="7">
        <v>854.4132099999999</v>
      </c>
      <c r="F37" s="7">
        <v>994.0505499999999</v>
      </c>
      <c r="G37" s="7">
        <v>1171.1017</v>
      </c>
      <c r="H37" s="7">
        <v>20.63823</v>
      </c>
      <c r="I37" s="7">
        <v>0</v>
      </c>
      <c r="J37" s="7">
        <v>0.77939</v>
      </c>
      <c r="K37" s="7">
        <v>0</v>
      </c>
      <c r="L37" s="7">
        <v>1.26481</v>
      </c>
      <c r="M37" s="8"/>
      <c r="N37" s="8"/>
      <c r="O37" s="8"/>
      <c r="P37" s="8"/>
      <c r="Q37" s="8"/>
    </row>
    <row r="38" spans="1:17" ht="12.75">
      <c r="A38" s="9" t="s">
        <v>45</v>
      </c>
      <c r="B38" s="7">
        <v>21534.74233</v>
      </c>
      <c r="C38" s="7">
        <v>13326.72998</v>
      </c>
      <c r="D38" s="7">
        <v>83.73603</v>
      </c>
      <c r="E38" s="7">
        <v>1739.6873</v>
      </c>
      <c r="F38" s="7">
        <v>4667.962500000001</v>
      </c>
      <c r="G38" s="7">
        <v>1547.31245</v>
      </c>
      <c r="H38" s="7">
        <v>17.80651</v>
      </c>
      <c r="I38" s="7">
        <v>150.00283000000002</v>
      </c>
      <c r="J38" s="7">
        <v>1.06932</v>
      </c>
      <c r="K38" s="7">
        <v>0.25205</v>
      </c>
      <c r="L38" s="7">
        <v>0.18336000000000002</v>
      </c>
      <c r="M38" s="8"/>
      <c r="N38" s="8"/>
      <c r="O38" s="8"/>
      <c r="P38" s="8"/>
      <c r="Q38" s="8"/>
    </row>
    <row r="39" spans="1:17" ht="12.75">
      <c r="A39" s="9" t="s">
        <v>46</v>
      </c>
      <c r="B39" s="7">
        <v>4367.00239</v>
      </c>
      <c r="C39" s="7">
        <v>2022.26051</v>
      </c>
      <c r="D39" s="7">
        <v>0.01625</v>
      </c>
      <c r="E39" s="7">
        <v>1112.8619800000001</v>
      </c>
      <c r="F39" s="7">
        <v>1196.6769299999999</v>
      </c>
      <c r="G39" s="7">
        <v>0</v>
      </c>
      <c r="H39" s="7">
        <v>1.1732</v>
      </c>
      <c r="I39" s="7">
        <v>0</v>
      </c>
      <c r="J39" s="7">
        <v>33.9944</v>
      </c>
      <c r="K39" s="7">
        <v>0.01912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8"/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8"/>
      <c r="N41" s="8"/>
      <c r="O41" s="8"/>
      <c r="P41" s="8"/>
      <c r="Q41" s="8"/>
    </row>
    <row r="42" spans="1:17" ht="12.75">
      <c r="A42" s="9" t="s">
        <v>48</v>
      </c>
      <c r="B42" s="7">
        <v>226299.2504799962</v>
      </c>
      <c r="C42" s="7">
        <v>121947.08220000006</v>
      </c>
      <c r="D42" s="7">
        <v>2097.1882899999982</v>
      </c>
      <c r="E42" s="7">
        <v>42455.88558000012</v>
      </c>
      <c r="F42" s="7">
        <v>56900.08301000018</v>
      </c>
      <c r="G42" s="7">
        <v>-1686.1205199999677</v>
      </c>
      <c r="H42" s="7">
        <v>1872.0593999999983</v>
      </c>
      <c r="I42" s="7">
        <v>2316.8401200000008</v>
      </c>
      <c r="J42" s="7">
        <v>328.74122999999963</v>
      </c>
      <c r="K42" s="7">
        <v>43.276469999999904</v>
      </c>
      <c r="L42" s="7">
        <v>24.214699999999993</v>
      </c>
      <c r="M42" s="8"/>
      <c r="N42" s="8"/>
      <c r="O42" s="8"/>
      <c r="P42" s="8"/>
      <c r="Q42" s="8"/>
    </row>
    <row r="43" spans="1:17" ht="12.75">
      <c r="A43" s="9" t="s">
        <v>49</v>
      </c>
      <c r="B43" s="7">
        <v>-3879.0303299999796</v>
      </c>
      <c r="C43" s="7">
        <v>-6142.2323599999945</v>
      </c>
      <c r="D43" s="7">
        <v>166.27030999999988</v>
      </c>
      <c r="E43" s="7">
        <v>-2349.6550500000003</v>
      </c>
      <c r="F43" s="7">
        <v>5964.768720000004</v>
      </c>
      <c r="G43" s="7">
        <v>-1297.9054500000002</v>
      </c>
      <c r="H43" s="7">
        <v>-169.80428</v>
      </c>
      <c r="I43" s="7">
        <v>-9.999910000000003</v>
      </c>
      <c r="J43" s="7">
        <v>-30.71383</v>
      </c>
      <c r="K43" s="7">
        <v>-8.95841</v>
      </c>
      <c r="L43" s="7">
        <v>-0.8000699999999998</v>
      </c>
      <c r="M43" s="8"/>
      <c r="N43" s="8"/>
      <c r="O43" s="8"/>
      <c r="P43" s="8"/>
      <c r="Q43" s="8"/>
    </row>
    <row r="44" spans="1:17" ht="12.75">
      <c r="A44" s="9" t="s">
        <v>50</v>
      </c>
      <c r="B44" s="7">
        <v>222420.22014999622</v>
      </c>
      <c r="C44" s="7">
        <v>115804.84984000007</v>
      </c>
      <c r="D44" s="7">
        <v>2263.458599999998</v>
      </c>
      <c r="E44" s="7">
        <v>40106.23053000012</v>
      </c>
      <c r="F44" s="7">
        <v>62864.851730000184</v>
      </c>
      <c r="G44" s="7">
        <v>-2984.025969999968</v>
      </c>
      <c r="H44" s="7">
        <v>1702.2551199999982</v>
      </c>
      <c r="I44" s="7">
        <v>2306.8402100000008</v>
      </c>
      <c r="J44" s="7">
        <v>298.0273999999996</v>
      </c>
      <c r="K44" s="7">
        <v>34.3180599999999</v>
      </c>
      <c r="L44" s="7">
        <v>23.414629999999995</v>
      </c>
      <c r="M44" s="8"/>
      <c r="N44" s="8"/>
      <c r="O44" s="8"/>
      <c r="P44" s="8"/>
      <c r="Q44" s="8"/>
    </row>
    <row r="45" spans="1:17" ht="12.75">
      <c r="A45" s="9" t="s">
        <v>51</v>
      </c>
      <c r="B45" s="7">
        <v>-50515.77800999999</v>
      </c>
      <c r="C45" s="7">
        <v>-59009.35673999999</v>
      </c>
      <c r="D45" s="7">
        <v>124.49736000000001</v>
      </c>
      <c r="E45" s="7">
        <v>862.1907700000002</v>
      </c>
      <c r="F45" s="7">
        <v>3322.70787</v>
      </c>
      <c r="G45" s="7">
        <v>4002.2673299999997</v>
      </c>
      <c r="H45" s="7">
        <v>-0.5271899999999974</v>
      </c>
      <c r="I45" s="7">
        <v>150.00283000000002</v>
      </c>
      <c r="J45" s="7">
        <v>32.34932</v>
      </c>
      <c r="K45" s="7">
        <v>0.22528000000000004</v>
      </c>
      <c r="L45" s="7">
        <v>-0.13483999999999963</v>
      </c>
      <c r="M45" s="8"/>
      <c r="N45" s="8"/>
      <c r="O45" s="8"/>
      <c r="P45" s="8"/>
      <c r="Q45" s="8"/>
    </row>
    <row r="46" spans="1:17" ht="12.75">
      <c r="A46" s="9" t="s">
        <v>52</v>
      </c>
      <c r="B46" s="7">
        <v>171904.44213999624</v>
      </c>
      <c r="C46" s="7">
        <v>56795.49310000008</v>
      </c>
      <c r="D46" s="7">
        <v>2387.955959999998</v>
      </c>
      <c r="E46" s="7">
        <v>40968.42130000012</v>
      </c>
      <c r="F46" s="7">
        <v>66187.55960000018</v>
      </c>
      <c r="G46" s="7">
        <v>1018.2413600000318</v>
      </c>
      <c r="H46" s="7">
        <v>1701.7279299999982</v>
      </c>
      <c r="I46" s="7">
        <v>2456.8430400000007</v>
      </c>
      <c r="J46" s="7">
        <v>330.3767199999996</v>
      </c>
      <c r="K46" s="7">
        <v>34.5433399999999</v>
      </c>
      <c r="L46" s="7">
        <v>23.279789999999995</v>
      </c>
      <c r="M46" s="8"/>
      <c r="N46" s="8"/>
      <c r="O46" s="8"/>
      <c r="P46" s="8"/>
      <c r="Q46" s="8"/>
    </row>
    <row r="47" spans="1:17" ht="12.75">
      <c r="A47" s="9" t="s">
        <v>53</v>
      </c>
      <c r="B47" s="7">
        <v>123865.96883999625</v>
      </c>
      <c r="C47" s="7">
        <v>36152.13559000008</v>
      </c>
      <c r="D47" s="7">
        <v>1811.184279999998</v>
      </c>
      <c r="E47" s="7">
        <v>34179.25714000012</v>
      </c>
      <c r="F47" s="7">
        <v>48536.07530000018</v>
      </c>
      <c r="G47" s="7">
        <v>148.1648600000318</v>
      </c>
      <c r="H47" s="7">
        <v>1189.6683299999982</v>
      </c>
      <c r="I47" s="7">
        <v>1571.9849800000006</v>
      </c>
      <c r="J47" s="7">
        <v>236.45671999999956</v>
      </c>
      <c r="K47" s="7">
        <v>27.1736099999999</v>
      </c>
      <c r="L47" s="7">
        <v>13.868029999999994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5086079.23115</v>
      </c>
      <c r="C8" s="7">
        <v>1971669.8050899995</v>
      </c>
      <c r="D8" s="7">
        <v>727844.9866599999</v>
      </c>
      <c r="E8" s="7">
        <v>620766.3512999999</v>
      </c>
      <c r="F8" s="7">
        <v>1081114.4127800001</v>
      </c>
      <c r="G8" s="7">
        <v>136197.72106</v>
      </c>
      <c r="H8" s="7">
        <v>10555.774960000002</v>
      </c>
      <c r="I8" s="7">
        <v>70475.95261</v>
      </c>
      <c r="J8" s="7">
        <v>241447.75075</v>
      </c>
      <c r="K8" s="7">
        <v>147798.43777</v>
      </c>
      <c r="L8" s="7">
        <v>23681.45763</v>
      </c>
      <c r="M8" s="7">
        <v>54526.58054</v>
      </c>
      <c r="N8" s="8"/>
      <c r="O8" s="8"/>
      <c r="P8" s="8"/>
      <c r="Q8" s="8"/>
    </row>
    <row r="9" spans="1:17" ht="12.75">
      <c r="A9" s="9" t="s">
        <v>16</v>
      </c>
      <c r="B9" s="7">
        <v>4833850.384239999</v>
      </c>
      <c r="C9" s="7">
        <v>1853930.64144</v>
      </c>
      <c r="D9" s="7">
        <v>677070.16839</v>
      </c>
      <c r="E9" s="7">
        <v>601144.60812</v>
      </c>
      <c r="F9" s="7">
        <v>1043936.92878</v>
      </c>
      <c r="G9" s="7">
        <v>133926.67447</v>
      </c>
      <c r="H9" s="7">
        <v>9950.67158</v>
      </c>
      <c r="I9" s="7">
        <v>67627.42241</v>
      </c>
      <c r="J9" s="7">
        <v>225016.67239999998</v>
      </c>
      <c r="K9" s="7">
        <v>144875.02853999997</v>
      </c>
      <c r="L9" s="7">
        <v>23407.798499999994</v>
      </c>
      <c r="M9" s="7">
        <v>52963.76961</v>
      </c>
      <c r="N9" s="8"/>
      <c r="O9" s="8"/>
      <c r="P9" s="8"/>
      <c r="Q9" s="8"/>
    </row>
    <row r="10" spans="1:17" ht="12.75">
      <c r="A10" s="9" t="s">
        <v>17</v>
      </c>
      <c r="B10" s="7">
        <v>3092824.4798999988</v>
      </c>
      <c r="C10" s="7">
        <v>1153251.8444599998</v>
      </c>
      <c r="D10" s="7">
        <v>379506.72377999994</v>
      </c>
      <c r="E10" s="7">
        <v>386503.72622</v>
      </c>
      <c r="F10" s="7">
        <v>705711.30941</v>
      </c>
      <c r="G10" s="7">
        <v>102871.42175</v>
      </c>
      <c r="H10" s="7">
        <v>5423.20228</v>
      </c>
      <c r="I10" s="7">
        <v>44452.66975</v>
      </c>
      <c r="J10" s="7">
        <v>142963.62168</v>
      </c>
      <c r="K10" s="7">
        <v>118936.21929</v>
      </c>
      <c r="L10" s="7">
        <v>18274.940199999997</v>
      </c>
      <c r="M10" s="7">
        <v>34928.80108</v>
      </c>
      <c r="N10" s="8"/>
      <c r="O10" s="8"/>
      <c r="P10" s="8"/>
      <c r="Q10" s="8"/>
    </row>
    <row r="11" spans="1:17" ht="12.75">
      <c r="A11" s="9" t="s">
        <v>18</v>
      </c>
      <c r="B11" s="7">
        <v>685388.0721299998</v>
      </c>
      <c r="C11" s="7">
        <v>276822.17582</v>
      </c>
      <c r="D11" s="7">
        <v>96678.62647</v>
      </c>
      <c r="E11" s="7">
        <v>96013.62806</v>
      </c>
      <c r="F11" s="7">
        <v>140491.93675</v>
      </c>
      <c r="G11" s="7">
        <v>15508.543840000002</v>
      </c>
      <c r="H11" s="7">
        <v>2515.8856800000003</v>
      </c>
      <c r="I11" s="7">
        <v>9302.179139999998</v>
      </c>
      <c r="J11" s="7">
        <v>28198.86085</v>
      </c>
      <c r="K11" s="7">
        <v>10182.40143</v>
      </c>
      <c r="L11" s="7">
        <v>2344.18221</v>
      </c>
      <c r="M11" s="7">
        <v>7329.65188</v>
      </c>
      <c r="N11" s="8"/>
      <c r="O11" s="8"/>
      <c r="P11" s="8"/>
      <c r="Q11" s="8"/>
    </row>
    <row r="12" spans="1:17" ht="12.75">
      <c r="A12" s="9" t="s">
        <v>19</v>
      </c>
      <c r="B12" s="7">
        <v>158584.26049000002</v>
      </c>
      <c r="C12" s="7">
        <v>63540.549419999996</v>
      </c>
      <c r="D12" s="7">
        <v>28205.67028</v>
      </c>
      <c r="E12" s="7">
        <v>17394.814380000003</v>
      </c>
      <c r="F12" s="7">
        <v>28485.85471</v>
      </c>
      <c r="G12" s="7">
        <v>3002.5793999999996</v>
      </c>
      <c r="H12" s="7">
        <v>356.27366000000006</v>
      </c>
      <c r="I12" s="7">
        <v>3661.33386</v>
      </c>
      <c r="J12" s="7">
        <v>8533.77654</v>
      </c>
      <c r="K12" s="7">
        <v>2509.8172899999995</v>
      </c>
      <c r="L12" s="7">
        <v>522.25222</v>
      </c>
      <c r="M12" s="7">
        <v>2371.33873</v>
      </c>
      <c r="N12" s="8"/>
      <c r="O12" s="8"/>
      <c r="P12" s="8"/>
      <c r="Q12" s="8"/>
    </row>
    <row r="13" spans="1:17" ht="12.75">
      <c r="A13" s="9" t="s">
        <v>20</v>
      </c>
      <c r="B13" s="7">
        <v>16217.981989999998</v>
      </c>
      <c r="C13" s="7">
        <v>5542.432940000001</v>
      </c>
      <c r="D13" s="7">
        <v>891.3368099999999</v>
      </c>
      <c r="E13" s="7">
        <v>1875.71551</v>
      </c>
      <c r="F13" s="7">
        <v>3382.95012</v>
      </c>
      <c r="G13" s="7">
        <v>394.61914</v>
      </c>
      <c r="H13" s="7">
        <v>8.82182</v>
      </c>
      <c r="I13" s="7">
        <v>97.18794999999999</v>
      </c>
      <c r="J13" s="7">
        <v>3301.8702100000005</v>
      </c>
      <c r="K13" s="7">
        <v>691.7597</v>
      </c>
      <c r="L13" s="7">
        <v>-15.639700000000001</v>
      </c>
      <c r="M13" s="7">
        <v>46.92749</v>
      </c>
      <c r="N13" s="8"/>
      <c r="O13" s="8"/>
      <c r="P13" s="8"/>
      <c r="Q13" s="8"/>
    </row>
    <row r="14" spans="1:17" ht="12.75">
      <c r="A14" s="9" t="s">
        <v>21</v>
      </c>
      <c r="B14" s="7">
        <v>880835.5897300004</v>
      </c>
      <c r="C14" s="7">
        <v>354773.63879999996</v>
      </c>
      <c r="D14" s="7">
        <v>171787.81105</v>
      </c>
      <c r="E14" s="7">
        <v>99356.72394999999</v>
      </c>
      <c r="F14" s="7">
        <v>165864.87779</v>
      </c>
      <c r="G14" s="7">
        <v>12149.510340000003</v>
      </c>
      <c r="H14" s="7">
        <v>1646.48814</v>
      </c>
      <c r="I14" s="7">
        <v>10114.05171</v>
      </c>
      <c r="J14" s="7">
        <v>42018.543119999995</v>
      </c>
      <c r="K14" s="7">
        <v>12554.830829999997</v>
      </c>
      <c r="L14" s="7">
        <v>2282.06357</v>
      </c>
      <c r="M14" s="7">
        <v>8287.05043</v>
      </c>
      <c r="N14" s="8"/>
      <c r="O14" s="8"/>
      <c r="P14" s="8"/>
      <c r="Q14" s="8"/>
    </row>
    <row r="15" spans="1:17" ht="12.75">
      <c r="A15" s="9" t="s">
        <v>22</v>
      </c>
      <c r="B15" s="7">
        <v>90489.59407000004</v>
      </c>
      <c r="C15" s="7">
        <v>25389.130400000002</v>
      </c>
      <c r="D15" s="7">
        <v>26599.13182</v>
      </c>
      <c r="E15" s="7">
        <v>9907.654410000001</v>
      </c>
      <c r="F15" s="7">
        <v>11185.737260000002</v>
      </c>
      <c r="G15" s="7">
        <v>1087.8621599999997</v>
      </c>
      <c r="H15" s="7">
        <v>245.79881</v>
      </c>
      <c r="I15" s="7">
        <v>1179.42742</v>
      </c>
      <c r="J15" s="7">
        <v>12642.59288</v>
      </c>
      <c r="K15" s="7">
        <v>1337.9891000000002</v>
      </c>
      <c r="L15" s="7">
        <v>180.94557000000003</v>
      </c>
      <c r="M15" s="7">
        <v>733.3242399999999</v>
      </c>
      <c r="N15" s="8"/>
      <c r="O15" s="8"/>
      <c r="P15" s="8"/>
      <c r="Q15" s="8"/>
    </row>
    <row r="16" spans="1:17" ht="12.75">
      <c r="A16" s="9" t="s">
        <v>23</v>
      </c>
      <c r="B16" s="7">
        <v>79018.75042000004</v>
      </c>
      <c r="C16" s="7">
        <v>23396.69068</v>
      </c>
      <c r="D16" s="7">
        <v>20760.22777</v>
      </c>
      <c r="E16" s="7">
        <v>8538.710930000001</v>
      </c>
      <c r="F16" s="7">
        <v>10285.245110000002</v>
      </c>
      <c r="G16" s="7">
        <v>1070.9162599999997</v>
      </c>
      <c r="H16" s="7">
        <v>245.76287</v>
      </c>
      <c r="I16" s="7">
        <v>966.4357</v>
      </c>
      <c r="J16" s="7">
        <v>11592.1127</v>
      </c>
      <c r="K16" s="7">
        <v>1276.1120500000002</v>
      </c>
      <c r="L16" s="7">
        <v>180.93002</v>
      </c>
      <c r="M16" s="7">
        <v>705.60633</v>
      </c>
      <c r="N16" s="8"/>
      <c r="O16" s="8"/>
      <c r="P16" s="8"/>
      <c r="Q16" s="8"/>
    </row>
    <row r="17" spans="1:17" ht="12.75">
      <c r="A17" s="9" t="s">
        <v>24</v>
      </c>
      <c r="B17" s="7">
        <v>6579.56042</v>
      </c>
      <c r="C17" s="7">
        <v>1482.97993</v>
      </c>
      <c r="D17" s="7">
        <v>4714.16655</v>
      </c>
      <c r="E17" s="7">
        <v>37.572579999999995</v>
      </c>
      <c r="F17" s="7">
        <v>365.81200999999993</v>
      </c>
      <c r="G17" s="7">
        <v>0.030510000000000002</v>
      </c>
      <c r="H17" s="7">
        <v>0</v>
      </c>
      <c r="I17" s="7">
        <v>-21.001820000000002</v>
      </c>
      <c r="J17" s="7">
        <v>0</v>
      </c>
      <c r="K17" s="7">
        <v>0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4891.28323</v>
      </c>
      <c r="C18" s="7">
        <v>509.45979000000005</v>
      </c>
      <c r="D18" s="7">
        <v>1124.7375</v>
      </c>
      <c r="E18" s="7">
        <v>1331.3709</v>
      </c>
      <c r="F18" s="7">
        <v>534.68014</v>
      </c>
      <c r="G18" s="7">
        <v>16.915390000000002</v>
      </c>
      <c r="H18" s="7">
        <v>0.03594</v>
      </c>
      <c r="I18" s="7">
        <v>233.99354000000002</v>
      </c>
      <c r="J18" s="7">
        <v>1050.48018</v>
      </c>
      <c r="K18" s="7">
        <v>61.877050000000004</v>
      </c>
      <c r="L18" s="7">
        <v>0.014890000000000004</v>
      </c>
      <c r="M18" s="7">
        <v>27.71791</v>
      </c>
      <c r="N18" s="8"/>
      <c r="O18" s="8"/>
      <c r="P18" s="8"/>
      <c r="Q18" s="8"/>
    </row>
    <row r="19" spans="1:17" ht="12.75">
      <c r="A19" s="9" t="s">
        <v>26</v>
      </c>
      <c r="B19" s="7">
        <v>92575.84946000001</v>
      </c>
      <c r="C19" s="7">
        <v>66397.98541</v>
      </c>
      <c r="D19" s="7">
        <v>12954.191859999997</v>
      </c>
      <c r="E19" s="7">
        <v>3295.6965299999997</v>
      </c>
      <c r="F19" s="7">
        <v>8116.947880000001</v>
      </c>
      <c r="G19" s="7">
        <v>578.54824</v>
      </c>
      <c r="H19" s="7">
        <v>45.59162</v>
      </c>
      <c r="I19" s="7">
        <v>117.24996</v>
      </c>
      <c r="J19" s="7">
        <v>459.29286</v>
      </c>
      <c r="K19" s="7">
        <v>223.73089000000002</v>
      </c>
      <c r="L19" s="7">
        <v>11.65826</v>
      </c>
      <c r="M19" s="7">
        <v>374.95595000000003</v>
      </c>
      <c r="N19" s="8"/>
      <c r="O19" s="8"/>
      <c r="P19" s="8"/>
      <c r="Q19" s="8"/>
    </row>
    <row r="20" spans="1:17" ht="12.75">
      <c r="A20" s="9" t="s">
        <v>27</v>
      </c>
      <c r="B20" s="7">
        <v>55663.86593</v>
      </c>
      <c r="C20" s="7">
        <v>51928.4771</v>
      </c>
      <c r="D20" s="7">
        <v>3673.1090799999997</v>
      </c>
      <c r="E20" s="7">
        <v>58.40831999999999</v>
      </c>
      <c r="F20" s="7">
        <v>60.66165</v>
      </c>
      <c r="G20" s="7">
        <v>14.29461</v>
      </c>
      <c r="H20" s="7">
        <v>0</v>
      </c>
      <c r="I20" s="7">
        <v>1.46468</v>
      </c>
      <c r="J20" s="7">
        <v>0</v>
      </c>
      <c r="K20" s="7">
        <v>-74.21047</v>
      </c>
      <c r="L20" s="7">
        <v>0</v>
      </c>
      <c r="M20" s="7">
        <v>1.66096</v>
      </c>
      <c r="N20" s="8"/>
      <c r="O20" s="8"/>
      <c r="P20" s="8"/>
      <c r="Q20" s="8"/>
    </row>
    <row r="21" spans="1:17" ht="12.75">
      <c r="A21" s="9" t="s">
        <v>28</v>
      </c>
      <c r="B21" s="7">
        <v>5961.29398</v>
      </c>
      <c r="C21" s="7">
        <v>2966.05518</v>
      </c>
      <c r="D21" s="7">
        <v>651.6875</v>
      </c>
      <c r="E21" s="7">
        <v>550.02503</v>
      </c>
      <c r="F21" s="7">
        <v>1210.07085</v>
      </c>
      <c r="G21" s="7">
        <v>79.86461</v>
      </c>
      <c r="H21" s="7">
        <v>24.514789999999998</v>
      </c>
      <c r="I21" s="7">
        <v>19.526989999999998</v>
      </c>
      <c r="J21" s="7">
        <v>96.15998999999998</v>
      </c>
      <c r="K21" s="7">
        <v>99.18032</v>
      </c>
      <c r="L21" s="7">
        <v>0.38551</v>
      </c>
      <c r="M21" s="7">
        <v>263.82321</v>
      </c>
      <c r="N21" s="8"/>
      <c r="O21" s="8"/>
      <c r="P21" s="8"/>
      <c r="Q21" s="8"/>
    </row>
    <row r="22" spans="1:17" ht="12.75">
      <c r="A22" s="9" t="s">
        <v>29</v>
      </c>
      <c r="B22" s="7">
        <v>114.18570999999999</v>
      </c>
      <c r="C22" s="7">
        <v>76.14129</v>
      </c>
      <c r="D22" s="7">
        <v>22.42181</v>
      </c>
      <c r="E22" s="7">
        <v>15.10769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0.5149199999999999</v>
      </c>
      <c r="N22" s="8"/>
      <c r="O22" s="8"/>
      <c r="P22" s="8"/>
      <c r="Q22" s="8"/>
    </row>
    <row r="23" spans="1:17" ht="12.75">
      <c r="A23" s="9" t="s">
        <v>30</v>
      </c>
      <c r="B23" s="7">
        <v>28122.461700000003</v>
      </c>
      <c r="C23" s="7">
        <v>11077.97472</v>
      </c>
      <c r="D23" s="7">
        <v>8386.993289999999</v>
      </c>
      <c r="E23" s="7">
        <v>2616.05124</v>
      </c>
      <c r="F23" s="7">
        <v>4918.854990000001</v>
      </c>
      <c r="G23" s="7">
        <v>474.69509999999997</v>
      </c>
      <c r="H23" s="7">
        <v>20.080620000000003</v>
      </c>
      <c r="I23" s="7">
        <v>84.88419</v>
      </c>
      <c r="J23" s="7">
        <v>228.03690999999998</v>
      </c>
      <c r="K23" s="7">
        <v>194.76371</v>
      </c>
      <c r="L23" s="7">
        <v>11.22333</v>
      </c>
      <c r="M23" s="7">
        <v>108.9036</v>
      </c>
      <c r="N23" s="8"/>
      <c r="O23" s="8"/>
      <c r="P23" s="8"/>
      <c r="Q23" s="8"/>
    </row>
    <row r="24" spans="1:17" ht="12.75">
      <c r="A24" s="9" t="s">
        <v>31</v>
      </c>
      <c r="B24" s="7">
        <v>2714.0421399999996</v>
      </c>
      <c r="C24" s="7">
        <v>349.33711999999997</v>
      </c>
      <c r="D24" s="7">
        <v>219.98018000000002</v>
      </c>
      <c r="E24" s="7">
        <v>56.10424999999999</v>
      </c>
      <c r="F24" s="7">
        <v>1927.36039</v>
      </c>
      <c r="G24" s="7">
        <v>9.693919999999999</v>
      </c>
      <c r="H24" s="7">
        <v>0.99621</v>
      </c>
      <c r="I24" s="7">
        <v>11.3741</v>
      </c>
      <c r="J24" s="7">
        <v>135.09596000000002</v>
      </c>
      <c r="K24" s="7">
        <v>3.9973300000000003</v>
      </c>
      <c r="L24" s="7">
        <v>0.049420000000000006</v>
      </c>
      <c r="M24" s="7">
        <v>0.053259999999999995</v>
      </c>
      <c r="N24" s="8"/>
      <c r="O24" s="8"/>
      <c r="P24" s="8"/>
      <c r="Q24" s="8"/>
    </row>
    <row r="25" spans="1:17" ht="12.75">
      <c r="A25" s="9" t="s">
        <v>32</v>
      </c>
      <c r="B25" s="7">
        <v>69163.40338</v>
      </c>
      <c r="C25" s="7">
        <v>25952.047840000003</v>
      </c>
      <c r="D25" s="7">
        <v>11221.494590000002</v>
      </c>
      <c r="E25" s="7">
        <v>6418.39224</v>
      </c>
      <c r="F25" s="7">
        <v>17874.79886</v>
      </c>
      <c r="G25" s="7">
        <v>604.63619</v>
      </c>
      <c r="H25" s="7">
        <v>313.71295000000003</v>
      </c>
      <c r="I25" s="7">
        <v>1551.85282</v>
      </c>
      <c r="J25" s="7">
        <v>3329.1926099999996</v>
      </c>
      <c r="K25" s="7">
        <v>1361.6892400000002</v>
      </c>
      <c r="L25" s="7">
        <v>81.05529999999997</v>
      </c>
      <c r="M25" s="7">
        <v>454.53074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5207852.73497</v>
      </c>
      <c r="C27" s="7">
        <v>2014577.86394</v>
      </c>
      <c r="D27" s="7">
        <v>761908.6272200001</v>
      </c>
      <c r="E27" s="7">
        <v>627509.00431</v>
      </c>
      <c r="F27" s="7">
        <v>1106861.4736400002</v>
      </c>
      <c r="G27" s="7">
        <v>136919.59609</v>
      </c>
      <c r="H27" s="7">
        <v>9428.681820000002</v>
      </c>
      <c r="I27" s="7">
        <v>72577.15366</v>
      </c>
      <c r="J27" s="7">
        <v>248789.48820000002</v>
      </c>
      <c r="K27" s="7">
        <v>150460.97311</v>
      </c>
      <c r="L27" s="7">
        <v>23885.52995</v>
      </c>
      <c r="M27" s="7">
        <v>54934.343029999996</v>
      </c>
      <c r="N27" s="8"/>
      <c r="O27" s="8"/>
      <c r="P27" s="8"/>
      <c r="Q27" s="8"/>
    </row>
    <row r="28" spans="1:17" ht="12.75">
      <c r="A28" s="9" t="s">
        <v>35</v>
      </c>
      <c r="B28" s="7">
        <v>5095428.217950001</v>
      </c>
      <c r="C28" s="7">
        <v>1986627.3135100005</v>
      </c>
      <c r="D28" s="7">
        <v>705391.50479</v>
      </c>
      <c r="E28" s="7">
        <v>620635.6278100001</v>
      </c>
      <c r="F28" s="7">
        <v>1096111.6204900001</v>
      </c>
      <c r="G28" s="7">
        <v>136190.96883000003</v>
      </c>
      <c r="H28" s="7">
        <v>9387.61777</v>
      </c>
      <c r="I28" s="7">
        <v>71836.36401</v>
      </c>
      <c r="J28" s="7">
        <v>243126.23159</v>
      </c>
      <c r="K28" s="7">
        <v>148683.97788</v>
      </c>
      <c r="L28" s="7">
        <v>23763.652390000003</v>
      </c>
      <c r="M28" s="7">
        <v>53673.338879999996</v>
      </c>
      <c r="N28" s="8"/>
      <c r="O28" s="8"/>
      <c r="P28" s="8"/>
      <c r="Q28" s="8"/>
    </row>
    <row r="29" spans="1:17" ht="12.75">
      <c r="A29" s="9" t="s">
        <v>36</v>
      </c>
      <c r="B29" s="7">
        <v>5012856.853930001</v>
      </c>
      <c r="C29" s="7">
        <v>1963154.3650800004</v>
      </c>
      <c r="D29" s="7">
        <v>692537.3143699999</v>
      </c>
      <c r="E29" s="7">
        <v>606973.2321600001</v>
      </c>
      <c r="F29" s="7">
        <v>1079544.6572500002</v>
      </c>
      <c r="G29" s="7">
        <v>134204.57228</v>
      </c>
      <c r="H29" s="7">
        <v>9312.345089999999</v>
      </c>
      <c r="I29" s="7">
        <v>71322.76637</v>
      </c>
      <c r="J29" s="7">
        <v>240257.40945</v>
      </c>
      <c r="K29" s="7">
        <v>139960.14723</v>
      </c>
      <c r="L29" s="7">
        <v>22893.49931</v>
      </c>
      <c r="M29" s="7">
        <v>52696.54534</v>
      </c>
      <c r="N29" s="8"/>
      <c r="O29" s="8"/>
      <c r="P29" s="8"/>
      <c r="Q29" s="8"/>
    </row>
    <row r="30" spans="1:17" ht="12.75">
      <c r="A30" s="9" t="s">
        <v>37</v>
      </c>
      <c r="B30" s="7">
        <v>82571.36402000002</v>
      </c>
      <c r="C30" s="7">
        <v>23472.948429999997</v>
      </c>
      <c r="D30" s="7">
        <v>12854.19042</v>
      </c>
      <c r="E30" s="7">
        <v>13662.39565</v>
      </c>
      <c r="F30" s="7">
        <v>16566.963239999997</v>
      </c>
      <c r="G30" s="7">
        <v>1986.3965500000004</v>
      </c>
      <c r="H30" s="7">
        <v>75.27268000000001</v>
      </c>
      <c r="I30" s="7">
        <v>513.59764</v>
      </c>
      <c r="J30" s="7">
        <v>2868.8221399999993</v>
      </c>
      <c r="K30" s="7">
        <v>8723.83065</v>
      </c>
      <c r="L30" s="7">
        <v>870.15308</v>
      </c>
      <c r="M30" s="7">
        <v>976.7935399999999</v>
      </c>
      <c r="N30" s="8"/>
      <c r="O30" s="8"/>
      <c r="P30" s="8"/>
      <c r="Q30" s="8"/>
    </row>
    <row r="31" spans="1:17" ht="12.75">
      <c r="A31" s="9" t="s">
        <v>38</v>
      </c>
      <c r="B31" s="7">
        <v>73035.50982999998</v>
      </c>
      <c r="C31" s="7">
        <v>12156.05365</v>
      </c>
      <c r="D31" s="7">
        <v>47081.23141</v>
      </c>
      <c r="E31" s="7">
        <v>4314.90588</v>
      </c>
      <c r="F31" s="7">
        <v>4505.23484</v>
      </c>
      <c r="G31" s="7">
        <v>194.98405</v>
      </c>
      <c r="H31" s="7">
        <v>18.012809999999998</v>
      </c>
      <c r="I31" s="7">
        <v>425.63207</v>
      </c>
      <c r="J31" s="7">
        <v>3240.95352</v>
      </c>
      <c r="K31" s="7">
        <v>928.8818799999999</v>
      </c>
      <c r="L31" s="7">
        <v>68.04706000000002</v>
      </c>
      <c r="M31" s="7">
        <v>101.57266</v>
      </c>
      <c r="N31" s="8"/>
      <c r="O31" s="8"/>
      <c r="P31" s="8"/>
      <c r="Q31" s="8"/>
    </row>
    <row r="32" spans="1:17" ht="12.75">
      <c r="A32" s="9" t="s">
        <v>39</v>
      </c>
      <c r="B32" s="7">
        <v>68765.17426999997</v>
      </c>
      <c r="C32" s="7">
        <v>11281.90958</v>
      </c>
      <c r="D32" s="7">
        <v>46652.42933</v>
      </c>
      <c r="E32" s="7">
        <v>2759.9716200000003</v>
      </c>
      <c r="F32" s="7">
        <v>4146.7206400000005</v>
      </c>
      <c r="G32" s="7">
        <v>161.97747</v>
      </c>
      <c r="H32" s="7">
        <v>17.88111</v>
      </c>
      <c r="I32" s="7">
        <v>150.61198</v>
      </c>
      <c r="J32" s="7">
        <v>2542.74667</v>
      </c>
      <c r="K32" s="7">
        <v>885.77555</v>
      </c>
      <c r="L32" s="7">
        <v>68.01937000000001</v>
      </c>
      <c r="M32" s="7">
        <v>97.13095</v>
      </c>
      <c r="N32" s="8"/>
      <c r="O32" s="8"/>
      <c r="P32" s="8"/>
      <c r="Q32" s="8"/>
    </row>
    <row r="33" spans="1:17" ht="12.75">
      <c r="A33" s="9" t="s">
        <v>40</v>
      </c>
      <c r="B33" s="7">
        <v>4270.33556</v>
      </c>
      <c r="C33" s="7">
        <v>874.14407</v>
      </c>
      <c r="D33" s="7">
        <v>428.80208</v>
      </c>
      <c r="E33" s="7">
        <v>1554.9342599999998</v>
      </c>
      <c r="F33" s="7">
        <v>358.51419999999996</v>
      </c>
      <c r="G33" s="7">
        <v>33.00657999999999</v>
      </c>
      <c r="H33" s="7">
        <v>0.1317</v>
      </c>
      <c r="I33" s="7">
        <v>275.02009</v>
      </c>
      <c r="J33" s="7">
        <v>698.20685</v>
      </c>
      <c r="K33" s="7">
        <v>43.10633</v>
      </c>
      <c r="L33" s="7">
        <v>0.02769</v>
      </c>
      <c r="M33" s="7">
        <v>4.44171</v>
      </c>
      <c r="N33" s="8"/>
      <c r="O33" s="8"/>
      <c r="P33" s="8"/>
      <c r="Q33" s="8"/>
    </row>
    <row r="34" spans="1:17" ht="12.75">
      <c r="A34" s="9" t="s">
        <v>41</v>
      </c>
      <c r="B34" s="7">
        <v>39389.00719</v>
      </c>
      <c r="C34" s="7">
        <v>15794.496780000001</v>
      </c>
      <c r="D34" s="7">
        <v>9435.89102</v>
      </c>
      <c r="E34" s="7">
        <v>2558.4706199999996</v>
      </c>
      <c r="F34" s="7">
        <v>6244.61831</v>
      </c>
      <c r="G34" s="7">
        <v>533.6432100000001</v>
      </c>
      <c r="H34" s="7">
        <v>23.05124</v>
      </c>
      <c r="I34" s="7">
        <v>315.15758000000005</v>
      </c>
      <c r="J34" s="7">
        <v>2422.30309</v>
      </c>
      <c r="K34" s="7">
        <v>848.11335</v>
      </c>
      <c r="L34" s="7">
        <v>53.830499999999994</v>
      </c>
      <c r="M34" s="7">
        <v>1159.43149</v>
      </c>
      <c r="N34" s="8"/>
      <c r="O34" s="8"/>
      <c r="P34" s="8"/>
      <c r="Q34" s="8"/>
    </row>
    <row r="35" spans="1:17" ht="12.75">
      <c r="A35" s="9" t="s">
        <v>42</v>
      </c>
      <c r="B35" s="7">
        <v>19448.944890000002</v>
      </c>
      <c r="C35" s="7">
        <v>9993.16799</v>
      </c>
      <c r="D35" s="7">
        <v>3766.36938</v>
      </c>
      <c r="E35" s="7">
        <v>756.7579099999999</v>
      </c>
      <c r="F35" s="7">
        <v>2423.5881900000004</v>
      </c>
      <c r="G35" s="7">
        <v>179.3295</v>
      </c>
      <c r="H35" s="7">
        <v>5.70437</v>
      </c>
      <c r="I35" s="7">
        <v>20.24539</v>
      </c>
      <c r="J35" s="7">
        <v>867.6310699999999</v>
      </c>
      <c r="K35" s="7">
        <v>470.45298999999994</v>
      </c>
      <c r="L35" s="7">
        <v>4.76682</v>
      </c>
      <c r="M35" s="7">
        <v>960.9312799999999</v>
      </c>
      <c r="N35" s="8"/>
      <c r="O35" s="8"/>
      <c r="P35" s="8"/>
      <c r="Q35" s="8"/>
    </row>
    <row r="36" spans="1:17" ht="12.75">
      <c r="A36" s="9" t="s">
        <v>43</v>
      </c>
      <c r="B36" s="7">
        <v>114.73808999999999</v>
      </c>
      <c r="C36" s="7">
        <v>5.95917</v>
      </c>
      <c r="D36" s="7">
        <v>0</v>
      </c>
      <c r="E36" s="7">
        <v>0.04063</v>
      </c>
      <c r="F36" s="7">
        <v>0</v>
      </c>
      <c r="G36" s="7">
        <v>0</v>
      </c>
      <c r="H36" s="7">
        <v>0</v>
      </c>
      <c r="I36" s="7">
        <v>0</v>
      </c>
      <c r="J36" s="7">
        <v>108.73828999999999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7682.91954</v>
      </c>
      <c r="C37" s="7">
        <v>2460.41558</v>
      </c>
      <c r="D37" s="7">
        <v>1304.1210099999998</v>
      </c>
      <c r="E37" s="7">
        <v>885.0155599999999</v>
      </c>
      <c r="F37" s="7">
        <v>1666.0209699999998</v>
      </c>
      <c r="G37" s="7">
        <v>188.81746</v>
      </c>
      <c r="H37" s="7">
        <v>8.57339</v>
      </c>
      <c r="I37" s="7">
        <v>138.4999</v>
      </c>
      <c r="J37" s="7">
        <v>722.3362100000002</v>
      </c>
      <c r="K37" s="7">
        <v>129.63753</v>
      </c>
      <c r="L37" s="7">
        <v>24.47659</v>
      </c>
      <c r="M37" s="7">
        <v>155.00534</v>
      </c>
      <c r="N37" s="8"/>
      <c r="O37" s="8"/>
      <c r="P37" s="8"/>
      <c r="Q37" s="8"/>
    </row>
    <row r="38" spans="1:17" ht="12.75">
      <c r="A38" s="9" t="s">
        <v>45</v>
      </c>
      <c r="B38" s="7">
        <v>9872.198869999997</v>
      </c>
      <c r="C38" s="7">
        <v>2740.58135</v>
      </c>
      <c r="D38" s="7">
        <v>4036.9065899999996</v>
      </c>
      <c r="E38" s="7">
        <v>767.7616599999999</v>
      </c>
      <c r="F38" s="7">
        <v>1242.03105</v>
      </c>
      <c r="G38" s="7">
        <v>138.87899</v>
      </c>
      <c r="H38" s="7">
        <v>8.69314</v>
      </c>
      <c r="I38" s="7">
        <v>69.78181</v>
      </c>
      <c r="J38" s="7">
        <v>637.9677800000001</v>
      </c>
      <c r="K38" s="7">
        <v>187.91311000000002</v>
      </c>
      <c r="L38" s="7">
        <v>24.40007</v>
      </c>
      <c r="M38" s="7">
        <v>17.283320000000003</v>
      </c>
      <c r="N38" s="8"/>
      <c r="O38" s="8"/>
      <c r="P38" s="8"/>
      <c r="Q38" s="8"/>
    </row>
    <row r="39" spans="1:17" ht="12.75">
      <c r="A39" s="9" t="s">
        <v>46</v>
      </c>
      <c r="B39" s="7">
        <v>2270.2058</v>
      </c>
      <c r="C39" s="7">
        <v>594.37269</v>
      </c>
      <c r="D39" s="7">
        <v>328.49404</v>
      </c>
      <c r="E39" s="7">
        <v>148.89486</v>
      </c>
      <c r="F39" s="7">
        <v>912.9781000000002</v>
      </c>
      <c r="G39" s="7">
        <v>26.61726</v>
      </c>
      <c r="H39" s="7">
        <v>0.08034000000000001</v>
      </c>
      <c r="I39" s="7">
        <v>86.63048</v>
      </c>
      <c r="J39" s="7">
        <v>85.62974</v>
      </c>
      <c r="K39" s="7">
        <v>60.10972</v>
      </c>
      <c r="L39" s="7">
        <v>0.18702</v>
      </c>
      <c r="M39" s="7">
        <v>26.211550000000003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261577.8337100027</v>
      </c>
      <c r="C42" s="7">
        <v>132696.67207000055</v>
      </c>
      <c r="D42" s="7">
        <v>28321.33640000003</v>
      </c>
      <c r="E42" s="7">
        <v>19491.019690000103</v>
      </c>
      <c r="F42" s="7">
        <v>52174.69171000016</v>
      </c>
      <c r="G42" s="7">
        <v>2264.294360000029</v>
      </c>
      <c r="H42" s="7">
        <v>-563.0538099999994</v>
      </c>
      <c r="I42" s="7">
        <v>4208.941600000006</v>
      </c>
      <c r="J42" s="7">
        <v>18109.55919000003</v>
      </c>
      <c r="K42" s="7">
        <v>3808.949340000021</v>
      </c>
      <c r="L42" s="7">
        <v>355.8538900000094</v>
      </c>
      <c r="M42" s="7">
        <v>709.5692699999927</v>
      </c>
      <c r="N42" s="8"/>
      <c r="O42" s="8"/>
      <c r="P42" s="8"/>
      <c r="Q42" s="8"/>
    </row>
    <row r="43" spans="1:17" ht="12.75">
      <c r="A43" s="9" t="s">
        <v>49</v>
      </c>
      <c r="B43" s="7">
        <v>-17454.084240000055</v>
      </c>
      <c r="C43" s="7">
        <v>-13233.076750000002</v>
      </c>
      <c r="D43" s="7">
        <v>20482.09959</v>
      </c>
      <c r="E43" s="7">
        <v>-5592.748530000001</v>
      </c>
      <c r="F43" s="7">
        <v>-6680.502420000002</v>
      </c>
      <c r="G43" s="7">
        <v>-892.8781099999997</v>
      </c>
      <c r="H43" s="7">
        <v>-227.786</v>
      </c>
      <c r="I43" s="7">
        <v>-753.79535</v>
      </c>
      <c r="J43" s="7">
        <v>-9401.639360000001</v>
      </c>
      <c r="K43" s="7">
        <v>-409.1072200000003</v>
      </c>
      <c r="L43" s="7">
        <v>-112.89851000000002</v>
      </c>
      <c r="M43" s="7">
        <v>-631.7515799999999</v>
      </c>
      <c r="N43" s="8"/>
      <c r="O43" s="8"/>
      <c r="P43" s="8"/>
      <c r="Q43" s="8"/>
    </row>
    <row r="44" spans="1:17" ht="12.75">
      <c r="A44" s="9" t="s">
        <v>50</v>
      </c>
      <c r="B44" s="7">
        <v>244123.74947000266</v>
      </c>
      <c r="C44" s="7">
        <v>119463.59532000055</v>
      </c>
      <c r="D44" s="7">
        <v>48803.43599000003</v>
      </c>
      <c r="E44" s="7">
        <v>13898.271160000102</v>
      </c>
      <c r="F44" s="7">
        <v>45494.189290000155</v>
      </c>
      <c r="G44" s="7">
        <v>1371.4162500000293</v>
      </c>
      <c r="H44" s="7">
        <v>-790.8398099999995</v>
      </c>
      <c r="I44" s="7">
        <v>3455.1462500000057</v>
      </c>
      <c r="J44" s="7">
        <v>8707.919830000028</v>
      </c>
      <c r="K44" s="7">
        <v>3399.8421200000207</v>
      </c>
      <c r="L44" s="7">
        <v>242.9553800000094</v>
      </c>
      <c r="M44" s="7">
        <v>77.81768999999281</v>
      </c>
      <c r="N44" s="8"/>
      <c r="O44" s="8"/>
      <c r="P44" s="8"/>
      <c r="Q44" s="8"/>
    </row>
    <row r="45" spans="1:17" ht="12.75">
      <c r="A45" s="9" t="s">
        <v>51</v>
      </c>
      <c r="B45" s="7">
        <v>-53186.842270000016</v>
      </c>
      <c r="C45" s="7">
        <v>-50603.48862999999</v>
      </c>
      <c r="D45" s="7">
        <v>-3518.300839999998</v>
      </c>
      <c r="E45" s="7">
        <v>-737.2259100000001</v>
      </c>
      <c r="F45" s="7">
        <v>-1872.3295700000008</v>
      </c>
      <c r="G45" s="7">
        <v>-44.9050299999999</v>
      </c>
      <c r="H45" s="7">
        <v>-22.54038</v>
      </c>
      <c r="I45" s="7">
        <v>197.90762000000007</v>
      </c>
      <c r="J45" s="7">
        <v>1963.0102299999999</v>
      </c>
      <c r="K45" s="7">
        <v>624.3824599999999</v>
      </c>
      <c r="L45" s="7">
        <v>42.172239999999995</v>
      </c>
      <c r="M45" s="7">
        <v>784.4755399999999</v>
      </c>
      <c r="N45" s="8"/>
      <c r="O45" s="8"/>
      <c r="P45" s="8"/>
      <c r="Q45" s="8"/>
    </row>
    <row r="46" spans="1:17" ht="12.75">
      <c r="A46" s="9" t="s">
        <v>52</v>
      </c>
      <c r="B46" s="7">
        <v>190936.90720000264</v>
      </c>
      <c r="C46" s="7">
        <v>68860.10669000055</v>
      </c>
      <c r="D46" s="7">
        <v>45285.13515000003</v>
      </c>
      <c r="E46" s="7">
        <v>13161.045250000101</v>
      </c>
      <c r="F46" s="7">
        <v>43621.85972000015</v>
      </c>
      <c r="G46" s="7">
        <v>1326.5112200000294</v>
      </c>
      <c r="H46" s="7">
        <v>-813.3801899999995</v>
      </c>
      <c r="I46" s="7">
        <v>3653.0538700000056</v>
      </c>
      <c r="J46" s="7">
        <v>10670.930060000028</v>
      </c>
      <c r="K46" s="7">
        <v>4024.2245800000205</v>
      </c>
      <c r="L46" s="7">
        <v>285.1276200000094</v>
      </c>
      <c r="M46" s="7">
        <v>862.2932299999927</v>
      </c>
      <c r="N46" s="8"/>
      <c r="O46" s="8"/>
      <c r="P46" s="8"/>
      <c r="Q46" s="8"/>
    </row>
    <row r="47" spans="1:17" ht="12.75">
      <c r="A47" s="9" t="s">
        <v>53</v>
      </c>
      <c r="B47" s="7">
        <v>121773.50382000263</v>
      </c>
      <c r="C47" s="7">
        <v>42908.058850000554</v>
      </c>
      <c r="D47" s="7">
        <v>34063.64056000003</v>
      </c>
      <c r="E47" s="7">
        <v>6742.653010000101</v>
      </c>
      <c r="F47" s="7">
        <v>25747.060860000154</v>
      </c>
      <c r="G47" s="7">
        <v>721.8750300000294</v>
      </c>
      <c r="H47" s="7">
        <v>-1127.0931399999995</v>
      </c>
      <c r="I47" s="7">
        <v>2101.2010500000056</v>
      </c>
      <c r="J47" s="7">
        <v>7341.737450000028</v>
      </c>
      <c r="K47" s="7">
        <v>2662.5353400000204</v>
      </c>
      <c r="L47" s="7">
        <v>204.07232000000943</v>
      </c>
      <c r="M47" s="7">
        <v>407.76248999999274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2005-06-17T08:18:50Z</dcterms:created>
  <dcterms:modified xsi:type="dcterms:W3CDTF">2005-06-17T11:44:39Z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