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<sst xmlns="http://schemas.openxmlformats.org/spreadsheetml/2006/main" count="221" uniqueCount="46">
  <si>
    <t>BALANCE ABREVIADO SEGÚN NIVEL DE EMPLEO 1999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</si>
  <si>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</si>
  <si>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</si>
  <si>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</si>
  <si>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</si>
  <si>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</si>
  <si>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</si>
  <si>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ACTIVO</t>
  </si>
  <si>
    <t xml:space="preserve"> </t>
  </si>
  <si>
    <t xml:space="preserve">     ACCIONISTAS (SOCIOS) POR DESEMBOLSOS NO EXIGIDOS</t>
  </si>
  <si>
    <t xml:space="preserve">     INMOVILIZADO</t>
  </si>
  <si>
    <t xml:space="preserve">          Gastos de establecimiento</t>
  </si>
  <si>
    <t xml:space="preserve">          Inmovilizaciones inmateriales</t>
  </si>
  <si>
    <t xml:space="preserve">          Inmovilizaciones materiales</t>
  </si>
  <si>
    <t xml:space="preserve">          Inmovilizaciones financieras</t>
  </si>
  <si>
    <t xml:space="preserve">          Acciones propias</t>
  </si>
  <si>
    <t xml:space="preserve">          Deudores por operaciones de tráfico a largo plazo</t>
  </si>
  <si>
    <t xml:space="preserve">     GASTOS A DISTRIBUIR EN VARIOS EJERCICIOS</t>
  </si>
  <si>
    <t xml:space="preserve">     ACTIVO CIRCULANTE</t>
  </si>
  <si>
    <t xml:space="preserve">          Accionistas por desembolsos exigidos</t>
  </si>
  <si>
    <t xml:space="preserve">          Existencias</t>
  </si>
  <si>
    <t xml:space="preserve">          Deudores</t>
  </si>
  <si>
    <t xml:space="preserve">          Inversiones financieras temporales</t>
  </si>
  <si>
    <t xml:space="preserve">          Acciones propias a corto plazo</t>
  </si>
  <si>
    <t xml:space="preserve">          Tesorería</t>
  </si>
  <si>
    <t xml:space="preserve">          Ajustes por periodificación</t>
  </si>
  <si>
    <t xml:space="preserve">     TOTAL ACTIVO</t>
  </si>
  <si>
    <t>PASIVO</t>
  </si>
  <si>
    <t xml:space="preserve">     FONDOS PROPIOS</t>
  </si>
  <si>
    <t xml:space="preserve">          Capital suscrito</t>
  </si>
  <si>
    <t xml:space="preserve">          Prima de emisión</t>
  </si>
  <si>
    <t xml:space="preserve">          Reserva de revalorización</t>
  </si>
  <si>
    <t xml:space="preserve">          Reservas</t>
  </si>
  <si>
    <t xml:space="preserve">          Resultados de ejercicios anteriores</t>
  </si>
  <si>
    <t xml:space="preserve">          Pérdidas y Ganancias (beneficio o pérdida)</t>
  </si>
  <si>
    <t xml:space="preserve">          Dividendo a cuenta entregado en el ejercicio</t>
  </si>
  <si>
    <t xml:space="preserve">          Acciones propias para reducción de capital</t>
  </si>
  <si>
    <t xml:space="preserve">     INGRESOS A DISTRIBUIR EN VARIOS EJERCICIOS</t>
  </si>
  <si>
    <t xml:space="preserve">     PROVISIONES PARA RIESGOS Y GASTOS</t>
  </si>
  <si>
    <t xml:space="preserve">     ACREEDORES A LARGO PLAZO</t>
  </si>
  <si>
    <t xml:space="preserve">     ACREEDORES A CORTO PLAZO</t>
  </si>
  <si>
    <t xml:space="preserve">     PROVISIONES PARA RIESGOS Y GASTOS A CORTO PLAZO</t>
  </si>
  <si>
    <t xml:space="preserve">     TOTAL PASIVO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</si>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</sst>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41747.320530000005</v>
      </c>
      <c r="C9" s="10">
        <v>41099.12705</v>
      </c>
      <c r="D9" s="10">
        <v>648.19348</v>
      </c>
      <c r="E9" s="10">
        <v>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21242940.93657</v>
      </c>
      <c r="C10" s="10">
        <v>3360430.6661099996</v>
      </c>
      <c r="D10" s="10">
        <v>5655788.215500001</v>
      </c>
      <c r="E10" s="10">
        <v>12226722.054960003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17192.628279999997</v>
      </c>
      <c r="C11" s="10">
        <v>11643.688349999995</v>
      </c>
      <c r="D11" s="10">
        <v>2343.73341</v>
      </c>
      <c r="E11" s="10">
        <v>3205.2065199999997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238741.07196999996</v>
      </c>
      <c r="C12" s="10">
        <v>96108.20818000002</v>
      </c>
      <c r="D12" s="10">
        <v>59961.60355999999</v>
      </c>
      <c r="E12" s="10">
        <v>82671.26022999999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13450425.31089</v>
      </c>
      <c r="C13" s="10">
        <v>2877582.12655</v>
      </c>
      <c r="D13" s="10">
        <v>2184206.0805400005</v>
      </c>
      <c r="E13" s="10">
        <v>8388637.103800002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7461455.179820001</v>
      </c>
      <c r="C14" s="10">
        <v>370725.57810999994</v>
      </c>
      <c r="D14" s="10">
        <v>3376430.3054800006</v>
      </c>
      <c r="E14" s="10">
        <v>3714299.2962299995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56959.139299999995</v>
      </c>
      <c r="C15" s="10">
        <v>1577.0357</v>
      </c>
      <c r="D15" s="10">
        <v>22139.53518</v>
      </c>
      <c r="E15" s="10">
        <v>33242.568419999996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18167.60631</v>
      </c>
      <c r="C16" s="10">
        <v>2794.02922</v>
      </c>
      <c r="D16" s="10">
        <v>10706.95733</v>
      </c>
      <c r="E16" s="10">
        <v>4666.61976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649242.13737</v>
      </c>
      <c r="C17" s="10">
        <v>23831.504419999997</v>
      </c>
      <c r="D17" s="10">
        <v>331082.40476</v>
      </c>
      <c r="E17" s="10">
        <v>294328.22819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4284764.112179999</v>
      </c>
      <c r="C18" s="10">
        <v>1146076.52551</v>
      </c>
      <c r="D18" s="10">
        <v>944122.6601700002</v>
      </c>
      <c r="E18" s="10">
        <v>2194564.9265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9397.75395</v>
      </c>
      <c r="C19" s="10">
        <v>9259.492699999999</v>
      </c>
      <c r="D19" s="10">
        <v>138.26125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743989.2024600002</v>
      </c>
      <c r="C20" s="10">
        <v>254045.12156000006</v>
      </c>
      <c r="D20" s="10">
        <v>85910.69962</v>
      </c>
      <c r="E20" s="10">
        <v>404033.38128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2059151.3791800002</v>
      </c>
      <c r="C21" s="10">
        <v>394270.23952000024</v>
      </c>
      <c r="D21" s="10">
        <v>488387.91701000003</v>
      </c>
      <c r="E21" s="10">
        <v>1176493.22265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1090490.4758100004</v>
      </c>
      <c r="C22" s="10">
        <v>204875.57074</v>
      </c>
      <c r="D22" s="10">
        <v>314839.1931700001</v>
      </c>
      <c r="E22" s="10">
        <v>570775.7119000001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10.406780000000001</v>
      </c>
      <c r="C23" s="10">
        <v>5.641500000000001</v>
      </c>
      <c r="D23" s="10">
        <v>4.76528</v>
      </c>
      <c r="E23" s="10">
        <v>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360187.5327599999</v>
      </c>
      <c r="C24" s="10">
        <v>281338.1079199999</v>
      </c>
      <c r="D24" s="10">
        <v>47456.58438999999</v>
      </c>
      <c r="E24" s="10">
        <v>31392.840450000003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21537.36124</v>
      </c>
      <c r="C25" s="10">
        <v>2282.3515700000003</v>
      </c>
      <c r="D25" s="10">
        <v>7385.239449999999</v>
      </c>
      <c r="E25" s="10">
        <v>11869.77022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26218694.506650005</v>
      </c>
      <c r="C26" s="10">
        <v>4571437.823089999</v>
      </c>
      <c r="D26" s="10">
        <v>6931641.473909999</v>
      </c>
      <c r="E26" s="10">
        <v>14715615.209650006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10044602.330939995</v>
      </c>
      <c r="C29" s="10">
        <v>2205435.4626599997</v>
      </c>
      <c r="D29" s="10">
        <v>2714896.1564000007</v>
      </c>
      <c r="E29" s="10">
        <v>5124270.711879999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5268201.61662</v>
      </c>
      <c r="C30" s="10">
        <v>2053231.4595300013</v>
      </c>
      <c r="D30" s="10">
        <v>1031954.4844999999</v>
      </c>
      <c r="E30" s="10">
        <v>2183015.672589999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807910.5545699999</v>
      </c>
      <c r="C31" s="10">
        <v>68536.21902</v>
      </c>
      <c r="D31" s="10">
        <v>117747.60602999998</v>
      </c>
      <c r="E31" s="10">
        <v>621626.7295199999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451648.53312000004</v>
      </c>
      <c r="C32" s="10">
        <v>11333.167460000002</v>
      </c>
      <c r="D32" s="10">
        <v>15074.779499999999</v>
      </c>
      <c r="E32" s="10">
        <v>425240.58616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3909094.8008899996</v>
      </c>
      <c r="C33" s="10">
        <v>360805.0471099999</v>
      </c>
      <c r="D33" s="10">
        <v>1530753.27832</v>
      </c>
      <c r="E33" s="10">
        <v>2017536.47546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-1376022.2291499996</v>
      </c>
      <c r="C34" s="10">
        <v>-333177.17254999984</v>
      </c>
      <c r="D34" s="10">
        <v>-324228.13551999995</v>
      </c>
      <c r="E34" s="10">
        <v>-718616.92108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1282768.85753</v>
      </c>
      <c r="C35" s="10">
        <v>48302.21545000001</v>
      </c>
      <c r="D35" s="10">
        <v>414922.9528400001</v>
      </c>
      <c r="E35" s="10">
        <v>819543.6892399999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-298980.9300800001</v>
      </c>
      <c r="C36" s="10">
        <v>-3576.6007999999997</v>
      </c>
      <c r="D36" s="10">
        <v>-71328.80927000003</v>
      </c>
      <c r="E36" s="10">
        <v>-224075.52001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-18.87256</v>
      </c>
      <c r="C37" s="10">
        <v>-18.87256</v>
      </c>
      <c r="D37" s="10">
        <v>0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833660.2283699999</v>
      </c>
      <c r="C38" s="10">
        <v>38112.570400000004</v>
      </c>
      <c r="D38" s="10">
        <v>87152.24047</v>
      </c>
      <c r="E38" s="10">
        <v>708395.4174999999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1696928.5681299998</v>
      </c>
      <c r="C39" s="10">
        <v>34361.39491000002</v>
      </c>
      <c r="D39" s="10">
        <v>308274.8690199999</v>
      </c>
      <c r="E39" s="10">
        <v>1354292.3042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7719224.459260001</v>
      </c>
      <c r="C40" s="10">
        <v>760821.7832200004</v>
      </c>
      <c r="D40" s="10">
        <v>2439292.235100001</v>
      </c>
      <c r="E40" s="10">
        <v>4519110.440939999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5908232.793660001</v>
      </c>
      <c r="C41" s="10">
        <v>1532651.4146700006</v>
      </c>
      <c r="D41" s="10">
        <v>1380467.6613099999</v>
      </c>
      <c r="E41" s="10">
        <v>2995113.71768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16046.12629</v>
      </c>
      <c r="C42" s="10">
        <v>55.19723000000001</v>
      </c>
      <c r="D42" s="10">
        <v>1558.31161</v>
      </c>
      <c r="E42" s="10">
        <v>14432.61745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26218694.506650005</v>
      </c>
      <c r="C43" s="10">
        <v>4571437.823089999</v>
      </c>
      <c r="D43" s="10">
        <v>6931641.473909999</v>
      </c>
      <c r="E43" s="10">
        <v>14715615.209650006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46359.62306999998</v>
      </c>
      <c r="C9" s="10">
        <v>15786.020849999999</v>
      </c>
      <c r="D9" s="10">
        <v>28117.687419999995</v>
      </c>
      <c r="E9" s="10">
        <v>2455.9148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12224598.63723</v>
      </c>
      <c r="C10" s="10">
        <v>1473600.968750001</v>
      </c>
      <c r="D10" s="10">
        <v>4396427.444999999</v>
      </c>
      <c r="E10" s="10">
        <v>6354570.22348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64255.32762999998</v>
      </c>
      <c r="C11" s="10">
        <v>18974.47204</v>
      </c>
      <c r="D11" s="10">
        <v>23618.02437999999</v>
      </c>
      <c r="E11" s="10">
        <v>21662.83121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1556962.5765700005</v>
      </c>
      <c r="C12" s="10">
        <v>237317.83367000002</v>
      </c>
      <c r="D12" s="10">
        <v>738342.9763099992</v>
      </c>
      <c r="E12" s="10">
        <v>581301.7665899999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7324448.906590001</v>
      </c>
      <c r="C13" s="10">
        <v>1013202.4043400001</v>
      </c>
      <c r="D13" s="10">
        <v>2620806.7184700007</v>
      </c>
      <c r="E13" s="10">
        <v>3690439.783780002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3211902.6604499985</v>
      </c>
      <c r="C14" s="10">
        <v>202615.81706</v>
      </c>
      <c r="D14" s="10">
        <v>991418.3510099995</v>
      </c>
      <c r="E14" s="10">
        <v>2017868.4923799997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35033.51886</v>
      </c>
      <c r="C15" s="10">
        <v>696.05465</v>
      </c>
      <c r="D15" s="10">
        <v>18142.66758</v>
      </c>
      <c r="E15" s="10">
        <v>16194.796629999999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31995.64713</v>
      </c>
      <c r="C16" s="10">
        <v>794.38699</v>
      </c>
      <c r="D16" s="10">
        <v>4098.70725</v>
      </c>
      <c r="E16" s="10">
        <v>27102.55289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127353.87435999991</v>
      </c>
      <c r="C17" s="10">
        <v>26590.993690000007</v>
      </c>
      <c r="D17" s="10">
        <v>65268.892159999974</v>
      </c>
      <c r="E17" s="10">
        <v>35493.98850999999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21010729.412260003</v>
      </c>
      <c r="C18" s="10">
        <v>2530577.2366099996</v>
      </c>
      <c r="D18" s="10">
        <v>6909368.346249997</v>
      </c>
      <c r="E18" s="10">
        <v>11570783.829399997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820.72209</v>
      </c>
      <c r="C19" s="10">
        <v>618.48718</v>
      </c>
      <c r="D19" s="10">
        <v>202.23490999999999</v>
      </c>
      <c r="E19" s="10">
        <v>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4412177.1404899955</v>
      </c>
      <c r="C20" s="10">
        <v>550381.7135899998</v>
      </c>
      <c r="D20" s="10">
        <v>1439927.9786700006</v>
      </c>
      <c r="E20" s="10">
        <v>2421867.44823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12384194.397509988</v>
      </c>
      <c r="C21" s="10">
        <v>1417458.7937700003</v>
      </c>
      <c r="D21" s="10">
        <v>4271239.751999999</v>
      </c>
      <c r="E21" s="10">
        <v>6695495.851739999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2731697.297870003</v>
      </c>
      <c r="C22" s="10">
        <v>171841.47566000005</v>
      </c>
      <c r="D22" s="10">
        <v>569315.6751199998</v>
      </c>
      <c r="E22" s="10">
        <v>1990540.1470899994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1421.2679599999997</v>
      </c>
      <c r="C23" s="10">
        <v>236.30263000000002</v>
      </c>
      <c r="D23" s="10">
        <v>1146.8731199999997</v>
      </c>
      <c r="E23" s="10">
        <v>38.09221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1398985.4055100014</v>
      </c>
      <c r="C24" s="10">
        <v>385047.3969099998</v>
      </c>
      <c r="D24" s="10">
        <v>602666.1840599994</v>
      </c>
      <c r="E24" s="10">
        <v>411271.8245399999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81433.18082999997</v>
      </c>
      <c r="C25" s="10">
        <v>4993.066870000001</v>
      </c>
      <c r="D25" s="10">
        <v>24869.648370000014</v>
      </c>
      <c r="E25" s="10">
        <v>51570.46558999999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33409041.54692001</v>
      </c>
      <c r="C26" s="10">
        <v>4046555.219900003</v>
      </c>
      <c r="D26" s="10">
        <v>11399182.370830003</v>
      </c>
      <c r="E26" s="10">
        <v>17963303.95619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10920865.23853001</v>
      </c>
      <c r="C29" s="10">
        <v>925104.375389999</v>
      </c>
      <c r="D29" s="10">
        <v>3809128.700209999</v>
      </c>
      <c r="E29" s="10">
        <v>6186632.162929999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3944468.761839996</v>
      </c>
      <c r="C30" s="10">
        <v>594211.1716100008</v>
      </c>
      <c r="D30" s="10">
        <v>1386795.6688400009</v>
      </c>
      <c r="E30" s="10">
        <v>1963461.9213900003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1228184.2708199993</v>
      </c>
      <c r="C31" s="10">
        <v>52646.04447000001</v>
      </c>
      <c r="D31" s="10">
        <v>287080.65491000004</v>
      </c>
      <c r="E31" s="10">
        <v>888457.57144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329900.1140999998</v>
      </c>
      <c r="C32" s="10">
        <v>4326.122780000001</v>
      </c>
      <c r="D32" s="10">
        <v>82754.53360999998</v>
      </c>
      <c r="E32" s="10">
        <v>242819.45771000008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4690922.989269992</v>
      </c>
      <c r="C33" s="10">
        <v>510176.1201600002</v>
      </c>
      <c r="D33" s="10">
        <v>1817583.7722600007</v>
      </c>
      <c r="E33" s="10">
        <v>2363163.0968500003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-881275.6574400003</v>
      </c>
      <c r="C34" s="10">
        <v>-373991.0537999998</v>
      </c>
      <c r="D34" s="10">
        <v>-272028.71828000003</v>
      </c>
      <c r="E34" s="10">
        <v>-235255.8853600001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1686226.4581700002</v>
      </c>
      <c r="C35" s="10">
        <v>139901.51115999994</v>
      </c>
      <c r="D35" s="10">
        <v>535435.48151</v>
      </c>
      <c r="E35" s="10">
        <v>1010889.4654999997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-70658.73993000003</v>
      </c>
      <c r="C36" s="10">
        <v>-1655.64293</v>
      </c>
      <c r="D36" s="10">
        <v>-22167.258820000003</v>
      </c>
      <c r="E36" s="10">
        <v>-46835.83818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-6902.9583</v>
      </c>
      <c r="C37" s="10">
        <v>-509.89805999999993</v>
      </c>
      <c r="D37" s="10">
        <v>-6325.43382</v>
      </c>
      <c r="E37" s="10">
        <v>-67.62642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134091.33793</v>
      </c>
      <c r="C38" s="10">
        <v>12626.13854</v>
      </c>
      <c r="D38" s="10">
        <v>52764.60627</v>
      </c>
      <c r="E38" s="10">
        <v>68700.59312000002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556846.1972300004</v>
      </c>
      <c r="C39" s="10">
        <v>12539.920399999994</v>
      </c>
      <c r="D39" s="10">
        <v>78093.5015299999</v>
      </c>
      <c r="E39" s="10">
        <v>466212.7753000001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3610224.443269999</v>
      </c>
      <c r="C40" s="10">
        <v>667196.9717199994</v>
      </c>
      <c r="D40" s="10">
        <v>1481246.8578199996</v>
      </c>
      <c r="E40" s="10">
        <v>1461780.61373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18137142.732039995</v>
      </c>
      <c r="C41" s="10">
        <v>2425626.2117700004</v>
      </c>
      <c r="D41" s="10">
        <v>5970935.6972600045</v>
      </c>
      <c r="E41" s="10">
        <v>9740580.823009996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49871.59792</v>
      </c>
      <c r="C42" s="10">
        <v>3461.6020800000015</v>
      </c>
      <c r="D42" s="10">
        <v>7013.007739999998</v>
      </c>
      <c r="E42" s="10">
        <v>39396.98810000001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33409041.54692001</v>
      </c>
      <c r="C43" s="10">
        <v>4046555.219900003</v>
      </c>
      <c r="D43" s="10">
        <v>11399182.370830003</v>
      </c>
      <c r="E43" s="10">
        <v>17963303.95619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92017.88670000005</v>
      </c>
      <c r="C9" s="10">
        <v>32666.92762000002</v>
      </c>
      <c r="D9" s="10">
        <v>59056.862010000004</v>
      </c>
      <c r="E9" s="10">
        <v>294.09707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9469419.467760012</v>
      </c>
      <c r="C10" s="10">
        <v>3676690.3561900076</v>
      </c>
      <c r="D10" s="10">
        <v>2272568.248430002</v>
      </c>
      <c r="E10" s="10">
        <v>3520160.8631400005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164704.72339</v>
      </c>
      <c r="C11" s="10">
        <v>18169.031320000016</v>
      </c>
      <c r="D11" s="10">
        <v>31657.45081999998</v>
      </c>
      <c r="E11" s="10">
        <v>114878.24124999999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598543.0586500003</v>
      </c>
      <c r="C12" s="10">
        <v>178343.99989000036</v>
      </c>
      <c r="D12" s="10">
        <v>219928.42562999987</v>
      </c>
      <c r="E12" s="10">
        <v>200270.63313000003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5325895.569420012</v>
      </c>
      <c r="C13" s="10">
        <v>2819301.9403100125</v>
      </c>
      <c r="D13" s="10">
        <v>1336186.7652100003</v>
      </c>
      <c r="E13" s="10">
        <v>1170406.8638999998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3361686.9910299983</v>
      </c>
      <c r="C14" s="10">
        <v>657872.0144599995</v>
      </c>
      <c r="D14" s="10">
        <v>677136.8112499991</v>
      </c>
      <c r="E14" s="10">
        <v>2026678.1653199997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12794.11496</v>
      </c>
      <c r="C15" s="10">
        <v>1377.1630500000003</v>
      </c>
      <c r="D15" s="10">
        <v>4562.9823400000005</v>
      </c>
      <c r="E15" s="10">
        <v>6853.969569999999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5795.01031</v>
      </c>
      <c r="C16" s="10">
        <v>1626.2071599999995</v>
      </c>
      <c r="D16" s="10">
        <v>3095.8131800000006</v>
      </c>
      <c r="E16" s="10">
        <v>1072.98997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70473.66464000003</v>
      </c>
      <c r="C17" s="10">
        <v>37481.49802</v>
      </c>
      <c r="D17" s="10">
        <v>24448.68991000002</v>
      </c>
      <c r="E17" s="10">
        <v>8543.476710000003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16454127.631459964</v>
      </c>
      <c r="C18" s="10">
        <v>7014420.868369965</v>
      </c>
      <c r="D18" s="10">
        <v>4628887.942960003</v>
      </c>
      <c r="E18" s="10">
        <v>4810818.820130001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1795.1625700000002</v>
      </c>
      <c r="C19" s="10">
        <v>467.80554000000006</v>
      </c>
      <c r="D19" s="10">
        <v>1282.0274000000002</v>
      </c>
      <c r="E19" s="10">
        <v>45.329629999999995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4489906.000440006</v>
      </c>
      <c r="C20" s="10">
        <v>2610469.796400002</v>
      </c>
      <c r="D20" s="10">
        <v>1363167.2689700022</v>
      </c>
      <c r="E20" s="10">
        <v>516268.9350699999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8336744.351190003</v>
      </c>
      <c r="C21" s="10">
        <v>2585924.6645700065</v>
      </c>
      <c r="D21" s="10">
        <v>2547705.874039996</v>
      </c>
      <c r="E21" s="10">
        <v>3203113.81258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1959804.1863399984</v>
      </c>
      <c r="C22" s="10">
        <v>748565.0920699986</v>
      </c>
      <c r="D22" s="10">
        <v>311802.41055000015</v>
      </c>
      <c r="E22" s="10">
        <v>899436.6837199999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328.32563</v>
      </c>
      <c r="C23" s="10">
        <v>9.75621</v>
      </c>
      <c r="D23" s="10">
        <v>297.08523</v>
      </c>
      <c r="E23" s="10">
        <v>21.484189999999998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1635082.1867499973</v>
      </c>
      <c r="C24" s="10">
        <v>1061806.2880599983</v>
      </c>
      <c r="D24" s="10">
        <v>397199.65069999965</v>
      </c>
      <c r="E24" s="10">
        <v>176076.2479900001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30467.41853999999</v>
      </c>
      <c r="C25" s="10">
        <v>7177.465520000001</v>
      </c>
      <c r="D25" s="10">
        <v>7433.626069999996</v>
      </c>
      <c r="E25" s="10">
        <v>15856.326949999997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26086038.650560025</v>
      </c>
      <c r="C26" s="10">
        <v>10761259.650200022</v>
      </c>
      <c r="D26" s="10">
        <v>6984961.743310005</v>
      </c>
      <c r="E26" s="10">
        <v>8339817.25705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6683953.694770008</v>
      </c>
      <c r="C29" s="10">
        <v>2975132.9385800078</v>
      </c>
      <c r="D29" s="10">
        <v>1760265.6932000006</v>
      </c>
      <c r="E29" s="10">
        <v>1948555.0629900002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3703349.9780500173</v>
      </c>
      <c r="C30" s="10">
        <v>1947957.603000012</v>
      </c>
      <c r="D30" s="10">
        <v>1021385.2774400042</v>
      </c>
      <c r="E30" s="10">
        <v>734007.0976100002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277321.6725100001</v>
      </c>
      <c r="C31" s="10">
        <v>63907.983799999995</v>
      </c>
      <c r="D31" s="10">
        <v>108923.32936000005</v>
      </c>
      <c r="E31" s="10">
        <v>104490.35935000001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44626.63833000001</v>
      </c>
      <c r="C32" s="10">
        <v>25989.239410000006</v>
      </c>
      <c r="D32" s="10">
        <v>12566.889130000003</v>
      </c>
      <c r="E32" s="10">
        <v>6070.509789999999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3233039.8332899995</v>
      </c>
      <c r="C33" s="10">
        <v>1508724.4424600005</v>
      </c>
      <c r="D33" s="10">
        <v>658963.9409599996</v>
      </c>
      <c r="E33" s="10">
        <v>1065351.44987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-1332853.3106999993</v>
      </c>
      <c r="C34" s="10">
        <v>-900695.7435299994</v>
      </c>
      <c r="D34" s="10">
        <v>-249665.84557999988</v>
      </c>
      <c r="E34" s="10">
        <v>-182491.72159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785810.98559</v>
      </c>
      <c r="C35" s="10">
        <v>331087.8178000001</v>
      </c>
      <c r="D35" s="10">
        <v>209956.92479999986</v>
      </c>
      <c r="E35" s="10">
        <v>244766.24298999994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-27159.17585</v>
      </c>
      <c r="C36" s="10">
        <v>-1703.3227500000003</v>
      </c>
      <c r="D36" s="10">
        <v>-1816.9780700000001</v>
      </c>
      <c r="E36" s="10">
        <v>-23638.875030000003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-182.92645000000002</v>
      </c>
      <c r="C37" s="10">
        <v>-135.08161</v>
      </c>
      <c r="D37" s="10">
        <v>-47.844840000000005</v>
      </c>
      <c r="E37" s="10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61355.162269999986</v>
      </c>
      <c r="C38" s="10">
        <v>15316.303770000008</v>
      </c>
      <c r="D38" s="10">
        <v>25839.43007999999</v>
      </c>
      <c r="E38" s="10">
        <v>20199.428419999997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342339.33778</v>
      </c>
      <c r="C39" s="10">
        <v>40919.090679999994</v>
      </c>
      <c r="D39" s="10">
        <v>121991.00792000002</v>
      </c>
      <c r="E39" s="10">
        <v>179429.23918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4236530.947379993</v>
      </c>
      <c r="C40" s="10">
        <v>1908672.5684199948</v>
      </c>
      <c r="D40" s="10">
        <v>1147070.1292899998</v>
      </c>
      <c r="E40" s="10">
        <v>1180788.2496699998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14707935.472490015</v>
      </c>
      <c r="C41" s="10">
        <v>5813100.310280013</v>
      </c>
      <c r="D41" s="10">
        <v>3922189.384419997</v>
      </c>
      <c r="E41" s="10">
        <v>4972645.777790001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53924.03587000001</v>
      </c>
      <c r="C42" s="10">
        <v>8118.438469999997</v>
      </c>
      <c r="D42" s="10">
        <v>7606.098400000001</v>
      </c>
      <c r="E42" s="10">
        <v>38199.499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26086038.650560025</v>
      </c>
      <c r="C43" s="10">
        <v>10761259.650200022</v>
      </c>
      <c r="D43" s="10">
        <v>6984961.743310005</v>
      </c>
      <c r="E43" s="10">
        <v>8339817.25705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8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458682.4979399996</v>
      </c>
      <c r="C9" s="10">
        <v>200308.32553000006</v>
      </c>
      <c r="D9" s="10">
        <v>192388.04165000006</v>
      </c>
      <c r="E9" s="10">
        <v>65986.13076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125318131.44909002</v>
      </c>
      <c r="C10" s="10">
        <v>25339821.28212002</v>
      </c>
      <c r="D10" s="10">
        <v>31028436.234459996</v>
      </c>
      <c r="E10" s="10">
        <v>68949873.93250999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1403296.5653200008</v>
      </c>
      <c r="C11" s="10">
        <v>206633.1816400001</v>
      </c>
      <c r="D11" s="10">
        <v>443149.80628000014</v>
      </c>
      <c r="E11" s="10">
        <v>753513.5774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7150681.37055</v>
      </c>
      <c r="C12" s="10">
        <v>1931746.8259800023</v>
      </c>
      <c r="D12" s="10">
        <v>2201965.187049999</v>
      </c>
      <c r="E12" s="10">
        <v>3016969.357519999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50455671.46129005</v>
      </c>
      <c r="C13" s="10">
        <v>15655766.169459997</v>
      </c>
      <c r="D13" s="10">
        <v>12402998.35264999</v>
      </c>
      <c r="E13" s="10">
        <v>22396906.93918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64782711.920659974</v>
      </c>
      <c r="C14" s="10">
        <v>7447931.5216200035</v>
      </c>
      <c r="D14" s="10">
        <v>15697894.810790002</v>
      </c>
      <c r="E14" s="10">
        <v>41636885.58824998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156420.95356999998</v>
      </c>
      <c r="C15" s="10">
        <v>31007.381729999997</v>
      </c>
      <c r="D15" s="10">
        <v>49322.75663999999</v>
      </c>
      <c r="E15" s="10">
        <v>76090.8152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1369349.1776999994</v>
      </c>
      <c r="C16" s="10">
        <v>66736.20168999999</v>
      </c>
      <c r="D16" s="10">
        <v>233105.32105000003</v>
      </c>
      <c r="E16" s="10">
        <v>1069507.65496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2163226.6831700024</v>
      </c>
      <c r="C17" s="10">
        <v>241932.0399299999</v>
      </c>
      <c r="D17" s="10">
        <v>568893.7896899998</v>
      </c>
      <c r="E17" s="10">
        <v>1352400.8535499997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18</v>
      </c>
      <c r="B18" s="10">
        <v>91740571.48848982</v>
      </c>
      <c r="C18" s="10">
        <v>25615228.81777001</v>
      </c>
      <c r="D18" s="10">
        <v>34669268.173110016</v>
      </c>
      <c r="E18" s="10">
        <v>31456074.49761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19</v>
      </c>
      <c r="B19" s="10">
        <v>195613.55981999997</v>
      </c>
      <c r="C19" s="10">
        <v>20740.963809999994</v>
      </c>
      <c r="D19" s="10">
        <v>19318.406799999997</v>
      </c>
      <c r="E19" s="10">
        <v>155554.18920999998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20</v>
      </c>
      <c r="B20" s="10">
        <v>18858156.73849003</v>
      </c>
      <c r="C20" s="10">
        <v>7390366.752790015</v>
      </c>
      <c r="D20" s="10">
        <v>6487850.322540003</v>
      </c>
      <c r="E20" s="10">
        <v>4979939.663159998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21</v>
      </c>
      <c r="B21" s="10">
        <v>44333731.23638003</v>
      </c>
      <c r="C21" s="10">
        <v>10864029.174330011</v>
      </c>
      <c r="D21" s="10">
        <v>16834430.788810004</v>
      </c>
      <c r="E21" s="10">
        <v>16635271.273240004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22</v>
      </c>
      <c r="B22" s="10">
        <v>20180871.609290015</v>
      </c>
      <c r="C22" s="10">
        <v>3215295.7259300016</v>
      </c>
      <c r="D22" s="10">
        <v>8761737.835030003</v>
      </c>
      <c r="E22" s="10">
        <v>8203838.048329997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23</v>
      </c>
      <c r="B23" s="10">
        <v>35042.37494999998</v>
      </c>
      <c r="C23" s="10">
        <v>4681.277309999999</v>
      </c>
      <c r="D23" s="10">
        <v>21326.618690000007</v>
      </c>
      <c r="E23" s="10">
        <v>9034.478949999999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24</v>
      </c>
      <c r="B24" s="10">
        <v>7644724.673120001</v>
      </c>
      <c r="C24" s="10">
        <v>4047902.589429999</v>
      </c>
      <c r="D24" s="10">
        <v>2371149.10082</v>
      </c>
      <c r="E24" s="10">
        <v>1225672.9828700002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25</v>
      </c>
      <c r="B25" s="10">
        <v>492431.2964399997</v>
      </c>
      <c r="C25" s="10">
        <v>72212.33416999994</v>
      </c>
      <c r="D25" s="10">
        <v>173455.10041999997</v>
      </c>
      <c r="E25" s="10">
        <v>246763.86185000007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26</v>
      </c>
      <c r="B26" s="10">
        <v>219680612.11868992</v>
      </c>
      <c r="C26" s="10">
        <v>51397290.46534994</v>
      </c>
      <c r="D26" s="10">
        <v>66458986.23891007</v>
      </c>
      <c r="E26" s="10">
        <v>101824335.41443004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8</v>
      </c>
      <c r="B27" s="10" t="s">
        <v>8</v>
      </c>
      <c r="C27" s="10" t="s">
        <v>8</v>
      </c>
      <c r="D27" s="10" t="s">
        <v>8</v>
      </c>
      <c r="E27" s="10" t="s">
        <v>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27</v>
      </c>
      <c r="B28" s="10" t="s">
        <v>8</v>
      </c>
      <c r="C28" s="10" t="s">
        <v>8</v>
      </c>
      <c r="D28" s="10" t="s">
        <v>8</v>
      </c>
      <c r="E28" s="10" t="s">
        <v>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28</v>
      </c>
      <c r="B29" s="10">
        <v>75248154.76254006</v>
      </c>
      <c r="C29" s="10">
        <v>15606772.67039997</v>
      </c>
      <c r="D29" s="10">
        <v>23726178.346599996</v>
      </c>
      <c r="E29" s="10">
        <v>35915203.745539986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29</v>
      </c>
      <c r="B30" s="10">
        <v>32589123.34050001</v>
      </c>
      <c r="C30" s="10">
        <v>10785971.867700003</v>
      </c>
      <c r="D30" s="10">
        <v>10528822.30291</v>
      </c>
      <c r="E30" s="10">
        <v>11274329.169890003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30</v>
      </c>
      <c r="B31" s="10">
        <v>13140206.563639995</v>
      </c>
      <c r="C31" s="10">
        <v>1838964.3774099979</v>
      </c>
      <c r="D31" s="10">
        <v>4006198.0905100005</v>
      </c>
      <c r="E31" s="10">
        <v>7295044.095719998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31</v>
      </c>
      <c r="B32" s="10">
        <v>905967.2081599995</v>
      </c>
      <c r="C32" s="10">
        <v>201508.17289000002</v>
      </c>
      <c r="D32" s="10">
        <v>235919.81560000003</v>
      </c>
      <c r="E32" s="10">
        <v>468539.2196700001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32</v>
      </c>
      <c r="B33" s="10">
        <v>30823826.075910028</v>
      </c>
      <c r="C33" s="10">
        <v>5781975.421860006</v>
      </c>
      <c r="D33" s="10">
        <v>9697589.382420002</v>
      </c>
      <c r="E33" s="10">
        <v>15344261.271630002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33</v>
      </c>
      <c r="B34" s="10">
        <v>-9459529.965460004</v>
      </c>
      <c r="C34" s="10">
        <v>-5414598.306719996</v>
      </c>
      <c r="D34" s="10">
        <v>-3325924.30058</v>
      </c>
      <c r="E34" s="10">
        <v>-719007.35816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34</v>
      </c>
      <c r="B35" s="10">
        <v>8171134.561069997</v>
      </c>
      <c r="C35" s="10">
        <v>2506201.305029998</v>
      </c>
      <c r="D35" s="10">
        <v>2776241.669579999</v>
      </c>
      <c r="E35" s="10">
        <v>2888691.58646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35</v>
      </c>
      <c r="B36" s="10">
        <v>-895467.0528699997</v>
      </c>
      <c r="C36" s="10">
        <v>-87801.85979999996</v>
      </c>
      <c r="D36" s="10">
        <v>-181519.07520000002</v>
      </c>
      <c r="E36" s="10">
        <v>-626146.1178699998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36</v>
      </c>
      <c r="B37" s="10">
        <v>-27105.96841</v>
      </c>
      <c r="C37" s="10">
        <v>-5448.307969999999</v>
      </c>
      <c r="D37" s="10">
        <v>-11149.538640000002</v>
      </c>
      <c r="E37" s="10">
        <v>-10508.1218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37</v>
      </c>
      <c r="B38" s="10">
        <v>1619761.991189997</v>
      </c>
      <c r="C38" s="10">
        <v>146083.76292000004</v>
      </c>
      <c r="D38" s="10">
        <v>317543.33470999985</v>
      </c>
      <c r="E38" s="10">
        <v>1156134.8935599998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38</v>
      </c>
      <c r="B39" s="10">
        <v>5562271.0552199995</v>
      </c>
      <c r="C39" s="10">
        <v>272765.99901</v>
      </c>
      <c r="D39" s="10">
        <v>851211.02059</v>
      </c>
      <c r="E39" s="10">
        <v>4438294.03562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39</v>
      </c>
      <c r="B40" s="10">
        <v>49245269.39114998</v>
      </c>
      <c r="C40" s="10">
        <v>10169476.252009988</v>
      </c>
      <c r="D40" s="10">
        <v>11617368.828230001</v>
      </c>
      <c r="E40" s="10">
        <v>27458424.310910005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40</v>
      </c>
      <c r="B41" s="10">
        <v>87754513.28041999</v>
      </c>
      <c r="C41" s="10">
        <v>25142215.85462003</v>
      </c>
      <c r="D41" s="10">
        <v>29905740.317879986</v>
      </c>
      <c r="E41" s="10">
        <v>32706557.107920002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41</v>
      </c>
      <c r="B42" s="10">
        <v>250641.6381699999</v>
      </c>
      <c r="C42" s="10">
        <v>59975.92638999999</v>
      </c>
      <c r="D42" s="10">
        <v>40944.39090000002</v>
      </c>
      <c r="E42" s="10">
        <v>149721.32087999998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42</v>
      </c>
      <c r="B43" s="10">
        <v>219680612.11868992</v>
      </c>
      <c r="C43" s="10">
        <v>51397290.46534994</v>
      </c>
      <c r="D43" s="10">
        <v>66458986.23891007</v>
      </c>
      <c r="E43" s="10">
        <v>101824335.41443004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2005-06-17T08:01:26Z</dcterms:created>
  <dcterms:modified xsi:type="dcterms:W3CDTF">2005-06-17T11:48:50Z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