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<sst xmlns="http://schemas.openxmlformats.org/spreadsheetml/2006/main" count="269" uniqueCount="34">
  <si>
    <t>ESTRUCTURA PATRIMONIAL Y COEFICIENTES ANALÍTICOS SEGÚN ZONAS GEOGRÁFICAS 2001</t>
  </si>
  <si>
    <t xml:space="preserve">Primario, energía y minería </t>
  </si>
  <si>
    <t>(Porcentajes)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</si>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</sst>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87.30376436532032</v>
      </c>
      <c r="C9" s="10">
        <v>88.34428133451514</v>
      </c>
      <c r="D9" s="10">
        <v>84.23200854802165</v>
      </c>
      <c r="E9" s="10">
        <v>77.01126999719328</v>
      </c>
      <c r="F9" s="10">
        <v>73.98560679439967</v>
      </c>
      <c r="G9" s="10">
        <v>76.97190534871756</v>
      </c>
      <c r="H9" s="10">
        <v>76.90855966472874</v>
      </c>
      <c r="I9" s="10">
        <v>70.03865256221586</v>
      </c>
      <c r="J9" s="10">
        <v>77.12617490567692</v>
      </c>
      <c r="K9" s="10">
        <v>75.72252233174414</v>
      </c>
      <c r="L9" s="10">
        <v>70.08933931595263</v>
      </c>
      <c r="M9" s="10">
        <v>73.5226153222042</v>
      </c>
      <c r="N9" s="8"/>
      <c r="O9" s="8"/>
      <c r="P9" s="8"/>
      <c r="Q9" s="8"/>
    </row>
    <row r="10" spans="1:17" ht="12.75">
      <c r="A10" s="9" t="s">
        <v>18</v>
      </c>
      <c r="B10" s="10">
        <v>12.69623563467969</v>
      </c>
      <c r="C10" s="10">
        <v>11.655718665484827</v>
      </c>
      <c r="D10" s="10">
        <v>15.767991451978332</v>
      </c>
      <c r="E10" s="10">
        <v>22.988730002806733</v>
      </c>
      <c r="F10" s="10">
        <v>26.014393205600463</v>
      </c>
      <c r="G10" s="10">
        <v>23.028094651282426</v>
      </c>
      <c r="H10" s="10">
        <v>23.09144033527128</v>
      </c>
      <c r="I10" s="10">
        <v>29.961347437784152</v>
      </c>
      <c r="J10" s="10">
        <v>22.873825094323056</v>
      </c>
      <c r="K10" s="10">
        <v>24.277477668255862</v>
      </c>
      <c r="L10" s="10">
        <v>29.910660684047443</v>
      </c>
      <c r="M10" s="10">
        <v>26.47738467779576</v>
      </c>
      <c r="N10" s="8"/>
      <c r="O10" s="8"/>
      <c r="P10" s="8"/>
      <c r="Q10" s="8"/>
    </row>
    <row r="11" spans="1:17" ht="12.75">
      <c r="A11" s="9" t="s">
        <v>19</v>
      </c>
      <c r="B11" s="10">
        <v>0.9878170087137632</v>
      </c>
      <c r="C11" s="10">
        <v>0.7517183129375451</v>
      </c>
      <c r="D11" s="10">
        <v>1.2340521898917878</v>
      </c>
      <c r="E11" s="10">
        <v>2.4284196781290075</v>
      </c>
      <c r="F11" s="10">
        <v>5.313633057668963</v>
      </c>
      <c r="G11" s="10">
        <v>2.5663698021755086</v>
      </c>
      <c r="H11" s="10">
        <v>3.0494568834839617</v>
      </c>
      <c r="I11" s="10">
        <v>6.733118321890701</v>
      </c>
      <c r="J11" s="10">
        <v>3.18813638353894</v>
      </c>
      <c r="K11" s="10">
        <v>4.576433505840528</v>
      </c>
      <c r="L11" s="10">
        <v>6.890442412067993</v>
      </c>
      <c r="M11" s="10">
        <v>6.6131807961861355</v>
      </c>
      <c r="N11" s="8"/>
      <c r="O11" s="8"/>
      <c r="P11" s="8"/>
      <c r="Q11" s="8"/>
    </row>
    <row r="12" spans="1:17" ht="12.75">
      <c r="A12" s="9" t="s">
        <v>20</v>
      </c>
      <c r="B12" s="10">
        <v>0.5608105490002839</v>
      </c>
      <c r="C12" s="10">
        <v>0.29533762272632874</v>
      </c>
      <c r="D12" s="10">
        <v>0.8281542818838272</v>
      </c>
      <c r="E12" s="10">
        <v>2.4044081695425503</v>
      </c>
      <c r="F12" s="10">
        <v>4.789324812155581</v>
      </c>
      <c r="G12" s="10">
        <v>2.615551863965755</v>
      </c>
      <c r="H12" s="10">
        <v>3.978178966341318</v>
      </c>
      <c r="I12" s="10">
        <v>6.017801078358806</v>
      </c>
      <c r="J12" s="10">
        <v>3.235566185344812</v>
      </c>
      <c r="K12" s="10">
        <v>5.358171597349235</v>
      </c>
      <c r="L12" s="10">
        <v>6.74872102239597</v>
      </c>
      <c r="M12" s="10">
        <v>6.70427257155423</v>
      </c>
      <c r="N12" s="8"/>
      <c r="O12" s="8"/>
      <c r="P12" s="8"/>
      <c r="Q12" s="8"/>
    </row>
    <row r="13" spans="1:17" ht="12.75">
      <c r="A13" s="9" t="s">
        <v>21</v>
      </c>
      <c r="B13" s="10">
        <v>11.147608076965641</v>
      </c>
      <c r="C13" s="10">
        <v>10.608662729820953</v>
      </c>
      <c r="D13" s="10">
        <v>13.70578498020272</v>
      </c>
      <c r="E13" s="10">
        <v>18.155902155135173</v>
      </c>
      <c r="F13" s="10">
        <v>15.911435335775916</v>
      </c>
      <c r="G13" s="10">
        <v>17.846172985141163</v>
      </c>
      <c r="H13" s="10">
        <v>16.063804485446003</v>
      </c>
      <c r="I13" s="10">
        <v>17.210428037534644</v>
      </c>
      <c r="J13" s="10">
        <v>16.450122525439305</v>
      </c>
      <c r="K13" s="10">
        <v>14.342872565066095</v>
      </c>
      <c r="L13" s="10">
        <v>16.271497249583476</v>
      </c>
      <c r="M13" s="10">
        <v>13.159931310055395</v>
      </c>
      <c r="N13" s="8"/>
      <c r="O13" s="8"/>
      <c r="P13" s="8"/>
      <c r="Q13" s="8"/>
    </row>
    <row r="14" spans="1:17" ht="12.75">
      <c r="A14" s="9" t="s">
        <v>22</v>
      </c>
      <c r="B14" s="10">
        <v>36.12398893720904</v>
      </c>
      <c r="C14" s="10">
        <v>34.92394258599955</v>
      </c>
      <c r="D14" s="10">
        <v>47.70509389233849</v>
      </c>
      <c r="E14" s="10">
        <v>45.229666783612544</v>
      </c>
      <c r="F14" s="10">
        <v>46.79715323263893</v>
      </c>
      <c r="G14" s="10">
        <v>42.849123440206256</v>
      </c>
      <c r="H14" s="10">
        <v>39.476187018237525</v>
      </c>
      <c r="I14" s="10">
        <v>47.5864746077152</v>
      </c>
      <c r="J14" s="10">
        <v>45.540593085146206</v>
      </c>
      <c r="K14" s="10">
        <v>44.86625976557688</v>
      </c>
      <c r="L14" s="10">
        <v>46.26072274320297</v>
      </c>
      <c r="M14" s="10">
        <v>47.31285080206637</v>
      </c>
      <c r="N14" s="8"/>
      <c r="O14" s="8"/>
      <c r="P14" s="8"/>
      <c r="Q14" s="8"/>
    </row>
    <row r="15" spans="1:17" ht="12.75">
      <c r="A15" s="9" t="s">
        <v>23</v>
      </c>
      <c r="B15" s="10">
        <v>43.75414463332604</v>
      </c>
      <c r="C15" s="10">
        <v>45.85068942061701</v>
      </c>
      <c r="D15" s="10">
        <v>27.32630613400586</v>
      </c>
      <c r="E15" s="10">
        <v>31.307532192001325</v>
      </c>
      <c r="F15" s="10">
        <v>19.069754914843227</v>
      </c>
      <c r="G15" s="10">
        <v>33.641497526356915</v>
      </c>
      <c r="H15" s="10">
        <v>34.509562746924225</v>
      </c>
      <c r="I15" s="10">
        <v>15.510859760975206</v>
      </c>
      <c r="J15" s="10">
        <v>27.789129209220704</v>
      </c>
      <c r="K15" s="10">
        <v>20.81502924530878</v>
      </c>
      <c r="L15" s="10">
        <v>13.449967596501274</v>
      </c>
      <c r="M15" s="10">
        <v>13.477208053757353</v>
      </c>
      <c r="N15" s="8"/>
      <c r="O15" s="8"/>
      <c r="P15" s="8"/>
      <c r="Q15" s="8"/>
    </row>
    <row r="16" spans="1:17" ht="12.75">
      <c r="A16" s="9" t="s">
        <v>24</v>
      </c>
      <c r="B16" s="10">
        <v>20.1218664294649</v>
      </c>
      <c r="C16" s="10">
        <v>19.22536799338343</v>
      </c>
      <c r="D16" s="10">
        <v>24.968599973655632</v>
      </c>
      <c r="E16" s="10">
        <v>23.46280102438611</v>
      </c>
      <c r="F16" s="10">
        <v>34.133091852517985</v>
      </c>
      <c r="G16" s="10">
        <v>23.509379033436804</v>
      </c>
      <c r="H16" s="10">
        <v>26.014250234838276</v>
      </c>
      <c r="I16" s="10">
        <v>36.90266563130959</v>
      </c>
      <c r="J16" s="10">
        <v>26.67027770563315</v>
      </c>
      <c r="K16" s="10">
        <v>34.318710989114344</v>
      </c>
      <c r="L16" s="10">
        <v>40.289309660295785</v>
      </c>
      <c r="M16" s="10">
        <v>39.20994114417629</v>
      </c>
      <c r="N16" s="8"/>
      <c r="O16" s="8"/>
      <c r="P16" s="8"/>
      <c r="Q16" s="8"/>
    </row>
    <row r="17" spans="1:17" ht="12.75">
      <c r="A17" s="9" t="s">
        <v>25</v>
      </c>
      <c r="B17" s="10">
        <v>-7.425630794785213</v>
      </c>
      <c r="C17" s="10">
        <v>-7.569649327898604</v>
      </c>
      <c r="D17" s="10">
        <v>-9.200608521677298</v>
      </c>
      <c r="E17" s="10">
        <v>-0.4740710215793782</v>
      </c>
      <c r="F17" s="10">
        <v>-8.11869864691752</v>
      </c>
      <c r="G17" s="10">
        <v>-0.48128438215437946</v>
      </c>
      <c r="H17" s="10">
        <v>-2.9228098995669938</v>
      </c>
      <c r="I17" s="10">
        <v>-6.941318193525438</v>
      </c>
      <c r="J17" s="10">
        <v>-3.796452611310092</v>
      </c>
      <c r="K17" s="10">
        <v>-10.041233320858478</v>
      </c>
      <c r="L17" s="10">
        <v>-10.378648976248344</v>
      </c>
      <c r="M17" s="10">
        <v>-12.73255646638053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63.87601106279094</v>
      </c>
      <c r="C20" s="10">
        <v>65.07605741400043</v>
      </c>
      <c r="D20" s="10">
        <v>52.2949061076615</v>
      </c>
      <c r="E20" s="10">
        <v>54.770333216387435</v>
      </c>
      <c r="F20" s="10">
        <v>53.2028467673612</v>
      </c>
      <c r="G20" s="10">
        <v>57.150876559793716</v>
      </c>
      <c r="H20" s="10">
        <v>60.52381298176249</v>
      </c>
      <c r="I20" s="10">
        <v>52.4135253922848</v>
      </c>
      <c r="J20" s="10">
        <v>54.45940691485386</v>
      </c>
      <c r="K20" s="10">
        <v>55.133740234423115</v>
      </c>
      <c r="L20" s="10">
        <v>53.73927725679706</v>
      </c>
      <c r="M20" s="10">
        <v>52.68714919793365</v>
      </c>
      <c r="N20" s="8"/>
      <c r="O20" s="8"/>
      <c r="P20" s="8"/>
      <c r="Q20" s="8"/>
    </row>
    <row r="21" spans="1:17" ht="12.75">
      <c r="A21" s="9" t="s">
        <v>28</v>
      </c>
      <c r="B21" s="10">
        <v>58.187537756542426</v>
      </c>
      <c r="C21" s="10">
        <v>56.71673154084741</v>
      </c>
      <c r="D21" s="10">
        <v>58.20886744719891</v>
      </c>
      <c r="E21" s="10">
        <v>87.62939387888224</v>
      </c>
      <c r="F21" s="10">
        <v>60.647187302501614</v>
      </c>
      <c r="G21" s="10">
        <v>87.03643265100585</v>
      </c>
      <c r="H21" s="10">
        <v>77.04232592084126</v>
      </c>
      <c r="I21" s="10">
        <v>62.94458332079338</v>
      </c>
      <c r="J21" s="10">
        <v>73.81133757983412</v>
      </c>
      <c r="K21" s="10">
        <v>57.40613092567598</v>
      </c>
      <c r="L21" s="10">
        <v>57.13728645657425</v>
      </c>
      <c r="M21" s="10">
        <v>50.6611417970975</v>
      </c>
      <c r="N21" s="8"/>
      <c r="O21" s="8"/>
      <c r="P21" s="8"/>
      <c r="Q21" s="8"/>
    </row>
    <row r="22" spans="1:17" ht="12.75">
      <c r="A22" s="9" t="s">
        <v>29</v>
      </c>
      <c r="B22" s="10">
        <v>10.750698968767832</v>
      </c>
      <c r="C22" s="10">
        <v>11.13819344597232</v>
      </c>
      <c r="D22" s="10">
        <v>11.911932821910941</v>
      </c>
      <c r="E22" s="10">
        <v>6.814142000952918</v>
      </c>
      <c r="F22" s="10">
        <v>9.04592052942562</v>
      </c>
      <c r="G22" s="10">
        <v>3.6931261842003127</v>
      </c>
      <c r="H22" s="10">
        <v>6.3952871492621925</v>
      </c>
      <c r="I22" s="10">
        <v>1.488178513996389</v>
      </c>
      <c r="J22" s="10">
        <v>7.156782878027476</v>
      </c>
      <c r="K22" s="10">
        <v>1.424675869729871</v>
      </c>
      <c r="L22" s="10">
        <v>4.818154671258467</v>
      </c>
      <c r="M22" s="10">
        <v>0.3705174938680908</v>
      </c>
      <c r="N22" s="8"/>
      <c r="O22" s="8"/>
      <c r="P22" s="8"/>
      <c r="Q22" s="8"/>
    </row>
    <row r="23" spans="1:17" ht="12.75">
      <c r="A23" s="9" t="s">
        <v>30</v>
      </c>
      <c r="B23" s="10">
        <v>14.932508192456002</v>
      </c>
      <c r="C23" s="10">
        <v>13.72948854765028</v>
      </c>
      <c r="D23" s="10">
        <v>27.805919723844347</v>
      </c>
      <c r="E23" s="10">
        <v>31.203246792774454</v>
      </c>
      <c r="F23" s="10">
        <v>30.821191152528492</v>
      </c>
      <c r="G23" s="10">
        <v>11.626858373737463</v>
      </c>
      <c r="H23" s="10">
        <v>16.630219189793273</v>
      </c>
      <c r="I23" s="10">
        <v>26.089239319793695</v>
      </c>
      <c r="J23" s="10">
        <v>17.813399633741863</v>
      </c>
      <c r="K23" s="10">
        <v>14.54307662448475</v>
      </c>
      <c r="L23" s="10">
        <v>30.56306946677218</v>
      </c>
      <c r="M23" s="10">
        <v>19.375938364095475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37.84839646260285</v>
      </c>
      <c r="C9" s="10">
        <v>36.22996540732743</v>
      </c>
      <c r="D9" s="10">
        <v>41.446131772355024</v>
      </c>
      <c r="E9" s="10">
        <v>40.67786411618266</v>
      </c>
      <c r="F9" s="10">
        <v>37.209965527844155</v>
      </c>
      <c r="G9" s="10">
        <v>26.95201579517976</v>
      </c>
      <c r="H9" s="10">
        <v>33.750908186795684</v>
      </c>
      <c r="I9" s="10">
        <v>41.445261612494846</v>
      </c>
      <c r="J9" s="10">
        <v>43.9757687982047</v>
      </c>
      <c r="K9" s="10">
        <v>35.960290396694774</v>
      </c>
      <c r="L9" s="10">
        <v>37.44788048013225</v>
      </c>
      <c r="M9" s="10">
        <v>50.256342679810615</v>
      </c>
      <c r="N9" s="8"/>
      <c r="O9" s="8"/>
      <c r="P9" s="8"/>
      <c r="Q9" s="8"/>
    </row>
    <row r="10" spans="1:17" ht="12.75">
      <c r="A10" s="9" t="s">
        <v>18</v>
      </c>
      <c r="B10" s="10">
        <v>62.15160353739717</v>
      </c>
      <c r="C10" s="10">
        <v>63.770034592672566</v>
      </c>
      <c r="D10" s="10">
        <v>58.55386822764497</v>
      </c>
      <c r="E10" s="10">
        <v>59.3221358838173</v>
      </c>
      <c r="F10" s="10">
        <v>62.79003447215587</v>
      </c>
      <c r="G10" s="10">
        <v>73.04798420482018</v>
      </c>
      <c r="H10" s="10">
        <v>66.2490918132043</v>
      </c>
      <c r="I10" s="10">
        <v>58.554738387505104</v>
      </c>
      <c r="J10" s="10">
        <v>56.02423120179528</v>
      </c>
      <c r="K10" s="10">
        <v>64.03970960330524</v>
      </c>
      <c r="L10" s="10">
        <v>62.552119519867745</v>
      </c>
      <c r="M10" s="10">
        <v>49.743657320189364</v>
      </c>
      <c r="N10" s="8"/>
      <c r="O10" s="8"/>
      <c r="P10" s="8"/>
      <c r="Q10" s="8"/>
    </row>
    <row r="11" spans="1:17" ht="12.75">
      <c r="A11" s="9" t="s">
        <v>19</v>
      </c>
      <c r="B11" s="10">
        <v>12.881825458593198</v>
      </c>
      <c r="C11" s="10">
        <v>12.308178448524238</v>
      </c>
      <c r="D11" s="10">
        <v>12.719046467739798</v>
      </c>
      <c r="E11" s="10">
        <v>12.7659186231076</v>
      </c>
      <c r="F11" s="10">
        <v>14.041482018370582</v>
      </c>
      <c r="G11" s="10">
        <v>11.877969648436274</v>
      </c>
      <c r="H11" s="10">
        <v>13.939519833716286</v>
      </c>
      <c r="I11" s="10">
        <v>12.748768252700287</v>
      </c>
      <c r="J11" s="10">
        <v>13.537232714715621</v>
      </c>
      <c r="K11" s="10">
        <v>15.522710930376556</v>
      </c>
      <c r="L11" s="10">
        <v>22.405292638608014</v>
      </c>
      <c r="M11" s="10">
        <v>15.532659217315187</v>
      </c>
      <c r="N11" s="8"/>
      <c r="O11" s="8"/>
      <c r="P11" s="8"/>
      <c r="Q11" s="8"/>
    </row>
    <row r="12" spans="1:17" ht="12.75">
      <c r="A12" s="9" t="s">
        <v>20</v>
      </c>
      <c r="B12" s="10">
        <v>4.186716497415755</v>
      </c>
      <c r="C12" s="10">
        <v>3.9052625458358357</v>
      </c>
      <c r="D12" s="10">
        <v>4.237217549033664</v>
      </c>
      <c r="E12" s="10">
        <v>3.9067861011170937</v>
      </c>
      <c r="F12" s="10">
        <v>4.176527715484094</v>
      </c>
      <c r="G12" s="10">
        <v>11.586593490104564</v>
      </c>
      <c r="H12" s="10">
        <v>6.8565805795704495</v>
      </c>
      <c r="I12" s="10">
        <v>3.5505587879677267</v>
      </c>
      <c r="J12" s="10">
        <v>4.207861687469352</v>
      </c>
      <c r="K12" s="10">
        <v>6.354232830755696</v>
      </c>
      <c r="L12" s="10">
        <v>6.0727047716171585</v>
      </c>
      <c r="M12" s="10">
        <v>3.012347718471857</v>
      </c>
      <c r="N12" s="8"/>
      <c r="O12" s="8"/>
      <c r="P12" s="8"/>
      <c r="Q12" s="8"/>
    </row>
    <row r="13" spans="1:17" ht="12.75">
      <c r="A13" s="9" t="s">
        <v>21</v>
      </c>
      <c r="B13" s="10">
        <v>45.083061581388215</v>
      </c>
      <c r="C13" s="10">
        <v>47.55659359831248</v>
      </c>
      <c r="D13" s="10">
        <v>41.597604210871495</v>
      </c>
      <c r="E13" s="10">
        <v>42.64943115959261</v>
      </c>
      <c r="F13" s="10">
        <v>44.57202473830118</v>
      </c>
      <c r="G13" s="10">
        <v>49.583421066279335</v>
      </c>
      <c r="H13" s="10">
        <v>45.45299139991758</v>
      </c>
      <c r="I13" s="10">
        <v>42.255411346837086</v>
      </c>
      <c r="J13" s="10">
        <v>38.279136799610306</v>
      </c>
      <c r="K13" s="10">
        <v>42.16276584217299</v>
      </c>
      <c r="L13" s="10">
        <v>34.07412210964258</v>
      </c>
      <c r="M13" s="10">
        <v>31.198650384402317</v>
      </c>
      <c r="N13" s="8"/>
      <c r="O13" s="8"/>
      <c r="P13" s="8"/>
      <c r="Q13" s="8"/>
    </row>
    <row r="14" spans="1:17" ht="12.75">
      <c r="A14" s="9" t="s">
        <v>22</v>
      </c>
      <c r="B14" s="10">
        <v>34.69164790236512</v>
      </c>
      <c r="C14" s="10">
        <v>34.44594645486339</v>
      </c>
      <c r="D14" s="10">
        <v>36.666455021730876</v>
      </c>
      <c r="E14" s="10">
        <v>36.643001139968675</v>
      </c>
      <c r="F14" s="10">
        <v>32.538114186925306</v>
      </c>
      <c r="G14" s="10">
        <v>35.30381936177478</v>
      </c>
      <c r="H14" s="10">
        <v>32.40368193693928</v>
      </c>
      <c r="I14" s="10">
        <v>35.734344413755444</v>
      </c>
      <c r="J14" s="10">
        <v>34.8946255216313</v>
      </c>
      <c r="K14" s="10">
        <v>31.053958352986598</v>
      </c>
      <c r="L14" s="10">
        <v>19.61315124751031</v>
      </c>
      <c r="M14" s="10">
        <v>43.27077541059182</v>
      </c>
      <c r="N14" s="8"/>
      <c r="O14" s="8"/>
      <c r="P14" s="8"/>
      <c r="Q14" s="8"/>
    </row>
    <row r="15" spans="1:17" ht="12.75">
      <c r="A15" s="9" t="s">
        <v>23</v>
      </c>
      <c r="B15" s="10">
        <v>11.996166528938957</v>
      </c>
      <c r="C15" s="10">
        <v>11.483877475166535</v>
      </c>
      <c r="D15" s="10">
        <v>10.663001671522917</v>
      </c>
      <c r="E15" s="10">
        <v>12.95120589170122</v>
      </c>
      <c r="F15" s="10">
        <v>12.582067629254704</v>
      </c>
      <c r="G15" s="10">
        <v>8.361066239296811</v>
      </c>
      <c r="H15" s="10">
        <v>8.27388830965612</v>
      </c>
      <c r="I15" s="10">
        <v>11.477026611770132</v>
      </c>
      <c r="J15" s="10">
        <v>23.72709256556871</v>
      </c>
      <c r="K15" s="10">
        <v>13.198137462392069</v>
      </c>
      <c r="L15" s="10">
        <v>15.285524586654791</v>
      </c>
      <c r="M15" s="10">
        <v>9.735367620620382</v>
      </c>
      <c r="N15" s="8"/>
      <c r="O15" s="8"/>
      <c r="P15" s="8"/>
      <c r="Q15" s="8"/>
    </row>
    <row r="16" spans="1:17" ht="12.75">
      <c r="A16" s="9" t="s">
        <v>24</v>
      </c>
      <c r="B16" s="10">
        <v>53.31218556869592</v>
      </c>
      <c r="C16" s="10">
        <v>54.07017606997005</v>
      </c>
      <c r="D16" s="10">
        <v>52.67054330674619</v>
      </c>
      <c r="E16" s="10">
        <v>50.4057929683301</v>
      </c>
      <c r="F16" s="10">
        <v>54.87981818382004</v>
      </c>
      <c r="G16" s="10">
        <v>56.33511439892832</v>
      </c>
      <c r="H16" s="10">
        <v>59.322429753404606</v>
      </c>
      <c r="I16" s="10">
        <v>52.78862897447439</v>
      </c>
      <c r="J16" s="10">
        <v>41.37828191279997</v>
      </c>
      <c r="K16" s="10">
        <v>55.74790418462132</v>
      </c>
      <c r="L16" s="10">
        <v>65.10132416583491</v>
      </c>
      <c r="M16" s="10">
        <v>46.993856968787824</v>
      </c>
      <c r="N16" s="8"/>
      <c r="O16" s="8"/>
      <c r="P16" s="8"/>
      <c r="Q16" s="8"/>
    </row>
    <row r="17" spans="1:17" ht="12.75">
      <c r="A17" s="9" t="s">
        <v>25</v>
      </c>
      <c r="B17" s="10">
        <v>8.839417968701254</v>
      </c>
      <c r="C17" s="10">
        <v>9.699858522702506</v>
      </c>
      <c r="D17" s="10">
        <v>5.883324920898779</v>
      </c>
      <c r="E17" s="10">
        <v>8.916342915487208</v>
      </c>
      <c r="F17" s="10">
        <v>7.910216288335819</v>
      </c>
      <c r="G17" s="10">
        <v>16.71286980589186</v>
      </c>
      <c r="H17" s="10">
        <v>6.926662059799712</v>
      </c>
      <c r="I17" s="10">
        <v>5.7661094130307085</v>
      </c>
      <c r="J17" s="10">
        <v>14.645949288995308</v>
      </c>
      <c r="K17" s="10">
        <v>8.29180541868392</v>
      </c>
      <c r="L17" s="10">
        <v>-2.549204645967167</v>
      </c>
      <c r="M17" s="10">
        <v>2.749800351401537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65.30835209763488</v>
      </c>
      <c r="C20" s="10">
        <v>65.55405354513658</v>
      </c>
      <c r="D20" s="10">
        <v>63.333544978269096</v>
      </c>
      <c r="E20" s="10">
        <v>63.356998860031325</v>
      </c>
      <c r="F20" s="10">
        <v>67.46188581307476</v>
      </c>
      <c r="G20" s="10">
        <v>64.69618063822513</v>
      </c>
      <c r="H20" s="10">
        <v>67.59631806306072</v>
      </c>
      <c r="I20" s="10">
        <v>64.26565558624453</v>
      </c>
      <c r="J20" s="10">
        <v>65.10537447836867</v>
      </c>
      <c r="K20" s="10">
        <v>68.94604164701339</v>
      </c>
      <c r="L20" s="10">
        <v>80.3868487524897</v>
      </c>
      <c r="M20" s="10">
        <v>56.72922458940821</v>
      </c>
      <c r="N20" s="8"/>
      <c r="O20" s="8"/>
      <c r="P20" s="8"/>
      <c r="Q20" s="8"/>
    </row>
    <row r="21" spans="1:17" ht="12.75">
      <c r="A21" s="9" t="s">
        <v>28</v>
      </c>
      <c r="B21" s="10">
        <v>92.41747933090633</v>
      </c>
      <c r="C21" s="10">
        <v>95.17604691642504</v>
      </c>
      <c r="D21" s="10">
        <v>87.0217371652487</v>
      </c>
      <c r="E21" s="10">
        <v>92.36283077613902</v>
      </c>
      <c r="F21" s="10">
        <v>88.82783155458337</v>
      </c>
      <c r="G21" s="10">
        <v>108.58239165579391</v>
      </c>
      <c r="H21" s="10">
        <v>88.17840435216819</v>
      </c>
      <c r="I21" s="10">
        <v>86.77241865280115</v>
      </c>
      <c r="J21" s="10">
        <v>102.6794649826597</v>
      </c>
      <c r="K21" s="10">
        <v>87.02927828865832</v>
      </c>
      <c r="L21" s="10">
        <v>61.668218574160335</v>
      </c>
      <c r="M21" s="10">
        <v>72.79887268158535</v>
      </c>
      <c r="N21" s="8"/>
      <c r="O21" s="8"/>
      <c r="P21" s="8"/>
      <c r="Q21" s="8"/>
    </row>
    <row r="22" spans="1:17" ht="12.75">
      <c r="A22" s="9" t="s">
        <v>29</v>
      </c>
      <c r="B22" s="10">
        <v>15.36123558945423</v>
      </c>
      <c r="C22" s="10">
        <v>15.928806234116308</v>
      </c>
      <c r="D22" s="10">
        <v>4.898170970851496</v>
      </c>
      <c r="E22" s="10">
        <v>18.02937360668403</v>
      </c>
      <c r="F22" s="10">
        <v>17.932113709790176</v>
      </c>
      <c r="G22" s="10">
        <v>18.317062566180255</v>
      </c>
      <c r="H22" s="10">
        <v>-0.9637623123290218</v>
      </c>
      <c r="I22" s="10">
        <v>16.29543755690255</v>
      </c>
      <c r="J22" s="10">
        <v>11.715686796724365</v>
      </c>
      <c r="K22" s="10">
        <v>24.703042195765356</v>
      </c>
      <c r="L22" s="10">
        <v>18.729045983930824</v>
      </c>
      <c r="M22" s="10">
        <v>11.264453526700082</v>
      </c>
      <c r="N22" s="8"/>
      <c r="O22" s="8"/>
      <c r="P22" s="8"/>
      <c r="Q22" s="8"/>
    </row>
    <row r="23" spans="1:17" ht="12.75">
      <c r="A23" s="9" t="s">
        <v>30</v>
      </c>
      <c r="B23" s="10">
        <v>120.82805712951672</v>
      </c>
      <c r="C23" s="10">
        <v>123.73470128527346</v>
      </c>
      <c r="D23" s="10">
        <v>112.83296005822136</v>
      </c>
      <c r="E23" s="10">
        <v>117.96734234259003</v>
      </c>
      <c r="F23" s="10">
        <v>118.7937641284788</v>
      </c>
      <c r="G23" s="10">
        <v>134.45101797230524</v>
      </c>
      <c r="H23" s="10">
        <v>143.11663951681766</v>
      </c>
      <c r="I23" s="10">
        <v>124.75726420590834</v>
      </c>
      <c r="J23" s="10">
        <v>107.68538214152666</v>
      </c>
      <c r="K23" s="10">
        <v>147.6471207358523</v>
      </c>
      <c r="L23" s="10">
        <v>125.58603441218676</v>
      </c>
      <c r="M23" s="10">
        <v>133.20655582583692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36.61627951744813</v>
      </c>
      <c r="C9" s="10">
        <v>37.07459336436638</v>
      </c>
      <c r="D9" s="10">
        <v>47.79381806468373</v>
      </c>
      <c r="E9" s="10">
        <v>30.965947574470775</v>
      </c>
      <c r="F9" s="10">
        <v>32.21329790262726</v>
      </c>
      <c r="G9" s="10">
        <v>30.40217717308963</v>
      </c>
      <c r="H9" s="10">
        <v>33.80558612336622</v>
      </c>
      <c r="I9" s="10">
        <v>32.174034089052014</v>
      </c>
      <c r="J9" s="10">
        <v>29.800764121437552</v>
      </c>
      <c r="K9" s="10">
        <v>28.32310425523939</v>
      </c>
      <c r="L9" s="10">
        <v>31.99617296438464</v>
      </c>
      <c r="M9" s="10">
        <v>30.905719722329444</v>
      </c>
      <c r="N9" s="8"/>
      <c r="O9" s="8"/>
      <c r="P9" s="8"/>
      <c r="Q9" s="8"/>
    </row>
    <row r="10" spans="1:17" ht="12.75">
      <c r="A10" s="9" t="s">
        <v>18</v>
      </c>
      <c r="B10" s="10">
        <v>63.38372048255193</v>
      </c>
      <c r="C10" s="10">
        <v>62.92540663563359</v>
      </c>
      <c r="D10" s="10">
        <v>52.206181935316266</v>
      </c>
      <c r="E10" s="10">
        <v>69.03405242552938</v>
      </c>
      <c r="F10" s="10">
        <v>67.78670209737305</v>
      </c>
      <c r="G10" s="10">
        <v>69.59782282691047</v>
      </c>
      <c r="H10" s="10">
        <v>66.19441387663377</v>
      </c>
      <c r="I10" s="10">
        <v>67.82596591094799</v>
      </c>
      <c r="J10" s="10">
        <v>70.19923587856253</v>
      </c>
      <c r="K10" s="10">
        <v>71.67689574476066</v>
      </c>
      <c r="L10" s="10">
        <v>68.00382703561536</v>
      </c>
      <c r="M10" s="10">
        <v>69.09428027767066</v>
      </c>
      <c r="N10" s="8"/>
      <c r="O10" s="8"/>
      <c r="P10" s="8"/>
      <c r="Q10" s="8"/>
    </row>
    <row r="11" spans="1:17" ht="12.75">
      <c r="A11" s="9" t="s">
        <v>19</v>
      </c>
      <c r="B11" s="10">
        <v>17.497598389345626</v>
      </c>
      <c r="C11" s="10">
        <v>17.10205217150497</v>
      </c>
      <c r="D11" s="10">
        <v>9.127033803327425</v>
      </c>
      <c r="E11" s="10">
        <v>18.187643738046035</v>
      </c>
      <c r="F11" s="10">
        <v>20.84068893257031</v>
      </c>
      <c r="G11" s="10">
        <v>23.458743241126626</v>
      </c>
      <c r="H11" s="10">
        <v>25.83156197939364</v>
      </c>
      <c r="I11" s="10">
        <v>21.692499846626102</v>
      </c>
      <c r="J11" s="10">
        <v>24.929923955325062</v>
      </c>
      <c r="K11" s="10">
        <v>22.113574616217797</v>
      </c>
      <c r="L11" s="10">
        <v>26.874206150549064</v>
      </c>
      <c r="M11" s="10">
        <v>27.96069783586545</v>
      </c>
      <c r="N11" s="8"/>
      <c r="O11" s="8"/>
      <c r="P11" s="8"/>
      <c r="Q11" s="8"/>
    </row>
    <row r="12" spans="1:17" ht="12.75">
      <c r="A12" s="9" t="s">
        <v>20</v>
      </c>
      <c r="B12" s="10">
        <v>5.990154256145593</v>
      </c>
      <c r="C12" s="10">
        <v>5.6508926726182365</v>
      </c>
      <c r="D12" s="10">
        <v>3.6675450641307457</v>
      </c>
      <c r="E12" s="10">
        <v>7.09212898860883</v>
      </c>
      <c r="F12" s="10">
        <v>7.626581695310386</v>
      </c>
      <c r="G12" s="10">
        <v>7.012338616023032</v>
      </c>
      <c r="H12" s="10">
        <v>9.029188709587174</v>
      </c>
      <c r="I12" s="10">
        <v>8.244006197895551</v>
      </c>
      <c r="J12" s="10">
        <v>10.138988436390752</v>
      </c>
      <c r="K12" s="10">
        <v>7.27251037481159</v>
      </c>
      <c r="L12" s="10">
        <v>9.68640486292044</v>
      </c>
      <c r="M12" s="10">
        <v>9.427101294915513</v>
      </c>
      <c r="N12" s="8"/>
      <c r="O12" s="8"/>
      <c r="P12" s="8"/>
      <c r="Q12" s="8"/>
    </row>
    <row r="13" spans="1:17" ht="12.75">
      <c r="A13" s="9" t="s">
        <v>21</v>
      </c>
      <c r="B13" s="10">
        <v>39.89596783706072</v>
      </c>
      <c r="C13" s="10">
        <v>40.1724617915104</v>
      </c>
      <c r="D13" s="10">
        <v>39.411603067858096</v>
      </c>
      <c r="E13" s="10">
        <v>43.75427969887451</v>
      </c>
      <c r="F13" s="10">
        <v>39.31943146949236</v>
      </c>
      <c r="G13" s="10">
        <v>39.12674096976082</v>
      </c>
      <c r="H13" s="10">
        <v>31.333663187652956</v>
      </c>
      <c r="I13" s="10">
        <v>37.889459866426336</v>
      </c>
      <c r="J13" s="10">
        <v>35.13032348684671</v>
      </c>
      <c r="K13" s="10">
        <v>42.29081075373127</v>
      </c>
      <c r="L13" s="10">
        <v>31.443216022145847</v>
      </c>
      <c r="M13" s="10">
        <v>31.706481146889704</v>
      </c>
      <c r="N13" s="8"/>
      <c r="O13" s="8"/>
      <c r="P13" s="8"/>
      <c r="Q13" s="8"/>
    </row>
    <row r="14" spans="1:17" ht="12.75">
      <c r="A14" s="9" t="s">
        <v>22</v>
      </c>
      <c r="B14" s="10">
        <v>27.551326906408985</v>
      </c>
      <c r="C14" s="10">
        <v>28.388123287097844</v>
      </c>
      <c r="D14" s="10">
        <v>30.85939695541318</v>
      </c>
      <c r="E14" s="10">
        <v>23.303919538552233</v>
      </c>
      <c r="F14" s="10">
        <v>22.51262894947</v>
      </c>
      <c r="G14" s="10">
        <v>29.69237881153951</v>
      </c>
      <c r="H14" s="10">
        <v>26.665352075807768</v>
      </c>
      <c r="I14" s="10">
        <v>24.870648474256633</v>
      </c>
      <c r="J14" s="10">
        <v>24.859562624107852</v>
      </c>
      <c r="K14" s="10">
        <v>22.499191228877354</v>
      </c>
      <c r="L14" s="10">
        <v>25.654996370939546</v>
      </c>
      <c r="M14" s="10">
        <v>24.90725618706785</v>
      </c>
      <c r="N14" s="8"/>
      <c r="O14" s="8"/>
      <c r="P14" s="8"/>
      <c r="Q14" s="8"/>
    </row>
    <row r="15" spans="1:17" ht="12.75">
      <c r="A15" s="9" t="s">
        <v>23</v>
      </c>
      <c r="B15" s="10">
        <v>18.03186909156794</v>
      </c>
      <c r="C15" s="10">
        <v>17.697152603829217</v>
      </c>
      <c r="D15" s="10">
        <v>23.236901108323103</v>
      </c>
      <c r="E15" s="10">
        <v>15.585708152038228</v>
      </c>
      <c r="F15" s="10">
        <v>17.440567202150877</v>
      </c>
      <c r="G15" s="10">
        <v>16.46864737417723</v>
      </c>
      <c r="H15" s="10">
        <v>16.28141083331183</v>
      </c>
      <c r="I15" s="10">
        <v>14.129203992271572</v>
      </c>
      <c r="J15" s="10">
        <v>16.651405796259475</v>
      </c>
      <c r="K15" s="10">
        <v>13.948523359699387</v>
      </c>
      <c r="L15" s="10">
        <v>16.114554876996205</v>
      </c>
      <c r="M15" s="10">
        <v>19.963426812196438</v>
      </c>
      <c r="N15" s="8"/>
      <c r="O15" s="8"/>
      <c r="P15" s="8"/>
      <c r="Q15" s="8"/>
    </row>
    <row r="16" spans="1:17" ht="12.75">
      <c r="A16" s="9" t="s">
        <v>24</v>
      </c>
      <c r="B16" s="10">
        <v>54.4168040020233</v>
      </c>
      <c r="C16" s="10">
        <v>53.914724109073255</v>
      </c>
      <c r="D16" s="10">
        <v>45.90370193626372</v>
      </c>
      <c r="E16" s="10">
        <v>61.11037230940967</v>
      </c>
      <c r="F16" s="10">
        <v>60.04680384837919</v>
      </c>
      <c r="G16" s="10">
        <v>53.83897381428325</v>
      </c>
      <c r="H16" s="10">
        <v>57.053237090880494</v>
      </c>
      <c r="I16" s="10">
        <v>61.0001475334718</v>
      </c>
      <c r="J16" s="10">
        <v>58.48903157963271</v>
      </c>
      <c r="K16" s="10">
        <v>63.55228541142329</v>
      </c>
      <c r="L16" s="10">
        <v>58.23044875206417</v>
      </c>
      <c r="M16" s="10">
        <v>55.12931700073587</v>
      </c>
      <c r="N16" s="8"/>
      <c r="O16" s="8"/>
      <c r="P16" s="8"/>
      <c r="Q16" s="8"/>
    </row>
    <row r="17" spans="1:17" ht="12.75">
      <c r="A17" s="9" t="s">
        <v>25</v>
      </c>
      <c r="B17" s="10">
        <v>8.966916480528639</v>
      </c>
      <c r="C17" s="10">
        <v>9.010682526560347</v>
      </c>
      <c r="D17" s="10">
        <v>6.3024799990525375</v>
      </c>
      <c r="E17" s="10">
        <v>7.923680116119712</v>
      </c>
      <c r="F17" s="10">
        <v>7.739898248993861</v>
      </c>
      <c r="G17" s="10">
        <v>15.758849012627216</v>
      </c>
      <c r="H17" s="10">
        <v>9.141176785753277</v>
      </c>
      <c r="I17" s="10">
        <v>6.825818377476191</v>
      </c>
      <c r="J17" s="10">
        <v>11.71020429892981</v>
      </c>
      <c r="K17" s="10">
        <v>8.124610333337364</v>
      </c>
      <c r="L17" s="10">
        <v>9.773378283551185</v>
      </c>
      <c r="M17" s="10">
        <v>13.964963276934798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72.44867309359124</v>
      </c>
      <c r="C20" s="10">
        <v>71.61187671290247</v>
      </c>
      <c r="D20" s="10">
        <v>69.14060304458683</v>
      </c>
      <c r="E20" s="10">
        <v>76.69608046144789</v>
      </c>
      <c r="F20" s="10">
        <v>77.48737105053007</v>
      </c>
      <c r="G20" s="10">
        <v>70.30762118846049</v>
      </c>
      <c r="H20" s="10">
        <v>73.33464792419232</v>
      </c>
      <c r="I20" s="10">
        <v>75.12935152574337</v>
      </c>
      <c r="J20" s="10">
        <v>75.14043737589219</v>
      </c>
      <c r="K20" s="10">
        <v>77.50080877112269</v>
      </c>
      <c r="L20" s="10">
        <v>74.34500362906039</v>
      </c>
      <c r="M20" s="10">
        <v>75.09274381293231</v>
      </c>
      <c r="N20" s="8"/>
      <c r="O20" s="8"/>
      <c r="P20" s="8"/>
      <c r="Q20" s="8"/>
    </row>
    <row r="21" spans="1:17" ht="12.75">
      <c r="A21" s="9" t="s">
        <v>28</v>
      </c>
      <c r="B21" s="10">
        <v>84.32344187560187</v>
      </c>
      <c r="C21" s="10">
        <v>84.99228220369781</v>
      </c>
      <c r="D21" s="10">
        <v>93.84678427853875</v>
      </c>
      <c r="E21" s="10">
        <v>83.20422011183543</v>
      </c>
      <c r="F21" s="10">
        <v>78.1823680130311</v>
      </c>
      <c r="G21" s="10">
        <v>85.69828939336756</v>
      </c>
      <c r="H21" s="10">
        <v>70.74594528781226</v>
      </c>
      <c r="I21" s="10">
        <v>75.6284499787606</v>
      </c>
      <c r="J21" s="10">
        <v>77.39795086469054</v>
      </c>
      <c r="K21" s="10">
        <v>77.98825928553316</v>
      </c>
      <c r="L21" s="10">
        <v>70.63249857508322</v>
      </c>
      <c r="M21" s="10">
        <v>74.61290050311374</v>
      </c>
      <c r="N21" s="8"/>
      <c r="O21" s="8"/>
      <c r="P21" s="8"/>
      <c r="Q21" s="8"/>
    </row>
    <row r="22" spans="1:17" ht="12.75">
      <c r="A22" s="9" t="s">
        <v>29</v>
      </c>
      <c r="B22" s="10">
        <v>16.033933524374994</v>
      </c>
      <c r="C22" s="10">
        <v>15.885345392362582</v>
      </c>
      <c r="D22" s="10">
        <v>18.495110460786048</v>
      </c>
      <c r="E22" s="10">
        <v>19.895835757641404</v>
      </c>
      <c r="F22" s="10">
        <v>10.210499320876218</v>
      </c>
      <c r="G22" s="10">
        <v>17.22925196155937</v>
      </c>
      <c r="H22" s="10">
        <v>12.416416949378034</v>
      </c>
      <c r="I22" s="10">
        <v>21.525936155042828</v>
      </c>
      <c r="J22" s="10">
        <v>15.934614221525312</v>
      </c>
      <c r="K22" s="10">
        <v>20.975178156486436</v>
      </c>
      <c r="L22" s="10">
        <v>18.83833988487469</v>
      </c>
      <c r="M22" s="10">
        <v>16.999697554627673</v>
      </c>
      <c r="N22" s="8"/>
      <c r="O22" s="8"/>
      <c r="P22" s="8"/>
      <c r="Q22" s="8"/>
    </row>
    <row r="23" spans="1:17" ht="12.75">
      <c r="A23" s="9" t="s">
        <v>30</v>
      </c>
      <c r="B23" s="10">
        <v>75.95634058214375</v>
      </c>
      <c r="C23" s="10">
        <v>75.54039368932574</v>
      </c>
      <c r="D23" s="10">
        <v>61.01422344890312</v>
      </c>
      <c r="E23" s="10">
        <v>92.41421416655399</v>
      </c>
      <c r="F23" s="10">
        <v>82.33653037460162</v>
      </c>
      <c r="G23" s="10">
        <v>75.94721228795973</v>
      </c>
      <c r="H23" s="10">
        <v>69.32114664033081</v>
      </c>
      <c r="I23" s="10">
        <v>82.97756835564122</v>
      </c>
      <c r="J23" s="10">
        <v>75.4278618932492</v>
      </c>
      <c r="K23" s="10">
        <v>92.97790341169599</v>
      </c>
      <c r="L23" s="10">
        <v>85.12040461255634</v>
      </c>
      <c r="M23" s="10">
        <v>72.17349698563035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57.26411803336157</v>
      </c>
      <c r="C9" s="10">
        <v>59.26449485995533</v>
      </c>
      <c r="D9" s="10">
        <v>53.187530808228324</v>
      </c>
      <c r="E9" s="10">
        <v>38.79369999380994</v>
      </c>
      <c r="F9" s="10">
        <v>42.82889470506987</v>
      </c>
      <c r="G9" s="10">
        <v>49.66508999706794</v>
      </c>
      <c r="H9" s="10">
        <v>50.241412163640575</v>
      </c>
      <c r="I9" s="10">
        <v>38.49000152919695</v>
      </c>
      <c r="J9" s="10">
        <v>39.52272002189611</v>
      </c>
      <c r="K9" s="10">
        <v>44.250185513775364</v>
      </c>
      <c r="L9" s="10">
        <v>45.58156562377605</v>
      </c>
      <c r="M9" s="10">
        <v>53.08827149160036</v>
      </c>
      <c r="N9" s="8"/>
      <c r="O9" s="8"/>
      <c r="P9" s="8"/>
      <c r="Q9" s="8"/>
    </row>
    <row r="10" spans="1:17" ht="12.75">
      <c r="A10" s="9" t="s">
        <v>18</v>
      </c>
      <c r="B10" s="10">
        <v>42.73588196663851</v>
      </c>
      <c r="C10" s="10">
        <v>40.73550514004473</v>
      </c>
      <c r="D10" s="10">
        <v>46.81246919177172</v>
      </c>
      <c r="E10" s="10">
        <v>61.20630000619008</v>
      </c>
      <c r="F10" s="10">
        <v>57.17110529493008</v>
      </c>
      <c r="G10" s="10">
        <v>50.334910002932034</v>
      </c>
      <c r="H10" s="10">
        <v>49.7585878363594</v>
      </c>
      <c r="I10" s="10">
        <v>61.509998470803055</v>
      </c>
      <c r="J10" s="10">
        <v>60.47727997810387</v>
      </c>
      <c r="K10" s="10">
        <v>55.749814486224615</v>
      </c>
      <c r="L10" s="10">
        <v>54.418434376223956</v>
      </c>
      <c r="M10" s="10">
        <v>46.9117285083996</v>
      </c>
      <c r="N10" s="8"/>
      <c r="O10" s="8"/>
      <c r="P10" s="8"/>
      <c r="Q10" s="8"/>
    </row>
    <row r="11" spans="1:17" ht="12.75">
      <c r="A11" s="9" t="s">
        <v>19</v>
      </c>
      <c r="B11" s="10">
        <v>7.544843726804064</v>
      </c>
      <c r="C11" s="10">
        <v>6.128860088294668</v>
      </c>
      <c r="D11" s="10">
        <v>11.199426554393215</v>
      </c>
      <c r="E11" s="10">
        <v>16.014354600907172</v>
      </c>
      <c r="F11" s="10">
        <v>17.96509341299441</v>
      </c>
      <c r="G11" s="10">
        <v>15.209917807540718</v>
      </c>
      <c r="H11" s="10">
        <v>12.21466635465994</v>
      </c>
      <c r="I11" s="10">
        <v>16.855763141866447</v>
      </c>
      <c r="J11" s="10">
        <v>17.068127102621304</v>
      </c>
      <c r="K11" s="10">
        <v>18.540230393478666</v>
      </c>
      <c r="L11" s="10">
        <v>17.469769489987257</v>
      </c>
      <c r="M11" s="10">
        <v>13.261114268850902</v>
      </c>
      <c r="N11" s="8"/>
      <c r="O11" s="8"/>
      <c r="P11" s="8"/>
      <c r="Q11" s="8"/>
    </row>
    <row r="12" spans="1:17" ht="12.75">
      <c r="A12" s="9" t="s">
        <v>20</v>
      </c>
      <c r="B12" s="10">
        <v>3.0890659500442723</v>
      </c>
      <c r="C12" s="10">
        <v>2.6585831173469234</v>
      </c>
      <c r="D12" s="10">
        <v>3.169326416070195</v>
      </c>
      <c r="E12" s="10">
        <v>6.099330078020526</v>
      </c>
      <c r="F12" s="10">
        <v>6.221934041532677</v>
      </c>
      <c r="G12" s="10">
        <v>6.344458393086655</v>
      </c>
      <c r="H12" s="10">
        <v>10.326569184494886</v>
      </c>
      <c r="I12" s="10">
        <v>7.419041387993254</v>
      </c>
      <c r="J12" s="10">
        <v>7.937533935674159</v>
      </c>
      <c r="K12" s="10">
        <v>7.671108645300068</v>
      </c>
      <c r="L12" s="10">
        <v>10.30582186930106</v>
      </c>
      <c r="M12" s="10">
        <v>8.611743778782287</v>
      </c>
      <c r="N12" s="8"/>
      <c r="O12" s="8"/>
      <c r="P12" s="8"/>
      <c r="Q12" s="8"/>
    </row>
    <row r="13" spans="1:17" ht="12.75">
      <c r="A13" s="9" t="s">
        <v>21</v>
      </c>
      <c r="B13" s="10">
        <v>32.101972289790176</v>
      </c>
      <c r="C13" s="10">
        <v>31.948061934403132</v>
      </c>
      <c r="D13" s="10">
        <v>32.443716221308314</v>
      </c>
      <c r="E13" s="10">
        <v>39.09261532726238</v>
      </c>
      <c r="F13" s="10">
        <v>32.984077840402996</v>
      </c>
      <c r="G13" s="10">
        <v>28.78053380230466</v>
      </c>
      <c r="H13" s="10">
        <v>27.217352297204577</v>
      </c>
      <c r="I13" s="10">
        <v>37.235193940943354</v>
      </c>
      <c r="J13" s="10">
        <v>35.47161893980842</v>
      </c>
      <c r="K13" s="10">
        <v>29.53847544744589</v>
      </c>
      <c r="L13" s="10">
        <v>26.642843016935636</v>
      </c>
      <c r="M13" s="10">
        <v>25.038870460766404</v>
      </c>
      <c r="N13" s="8"/>
      <c r="O13" s="8"/>
      <c r="P13" s="8"/>
      <c r="Q13" s="8"/>
    </row>
    <row r="14" spans="1:17" ht="12.75">
      <c r="A14" s="9" t="s">
        <v>22</v>
      </c>
      <c r="B14" s="10">
        <v>35.94794762288832</v>
      </c>
      <c r="C14" s="10">
        <v>36.86293893283607</v>
      </c>
      <c r="D14" s="10">
        <v>33.236194572871774</v>
      </c>
      <c r="E14" s="10">
        <v>30.39608227781146</v>
      </c>
      <c r="F14" s="10">
        <v>30.226795257088863</v>
      </c>
      <c r="G14" s="10">
        <v>30.95161423304843</v>
      </c>
      <c r="H14" s="10">
        <v>26.018911162114648</v>
      </c>
      <c r="I14" s="10">
        <v>29.511383585967376</v>
      </c>
      <c r="J14" s="10">
        <v>29.66755280587185</v>
      </c>
      <c r="K14" s="10">
        <v>26.30760546693639</v>
      </c>
      <c r="L14" s="10">
        <v>29.13664205453685</v>
      </c>
      <c r="M14" s="10">
        <v>29.19407693750375</v>
      </c>
      <c r="N14" s="8"/>
      <c r="O14" s="8"/>
      <c r="P14" s="8"/>
      <c r="Q14" s="8"/>
    </row>
    <row r="15" spans="1:17" ht="12.75">
      <c r="A15" s="9" t="s">
        <v>23</v>
      </c>
      <c r="B15" s="10">
        <v>24.282279654671246</v>
      </c>
      <c r="C15" s="10">
        <v>25.593473217637342</v>
      </c>
      <c r="D15" s="10">
        <v>18.074486974107103</v>
      </c>
      <c r="E15" s="10">
        <v>14.537730742797237</v>
      </c>
      <c r="F15" s="10">
        <v>15.570074132840062</v>
      </c>
      <c r="G15" s="10">
        <v>22.590392879956646</v>
      </c>
      <c r="H15" s="10">
        <v>19.94889454591941</v>
      </c>
      <c r="I15" s="10">
        <v>18.09207877974878</v>
      </c>
      <c r="J15" s="10">
        <v>16.090296644474428</v>
      </c>
      <c r="K15" s="10">
        <v>15.650761248144413</v>
      </c>
      <c r="L15" s="10">
        <v>17.009895003292065</v>
      </c>
      <c r="M15" s="10">
        <v>21.101107685685022</v>
      </c>
      <c r="N15" s="8"/>
      <c r="O15" s="8"/>
      <c r="P15" s="8"/>
      <c r="Q15" s="8"/>
    </row>
    <row r="16" spans="1:17" ht="12.75">
      <c r="A16" s="9" t="s">
        <v>24</v>
      </c>
      <c r="B16" s="10">
        <v>39.769772722440536</v>
      </c>
      <c r="C16" s="10">
        <v>37.54358784952667</v>
      </c>
      <c r="D16" s="10">
        <v>48.68931845302117</v>
      </c>
      <c r="E16" s="10">
        <v>55.066186979391354</v>
      </c>
      <c r="F16" s="10">
        <v>54.203130610071035</v>
      </c>
      <c r="G16" s="10">
        <v>46.457992886994894</v>
      </c>
      <c r="H16" s="10">
        <v>54.03219429196591</v>
      </c>
      <c r="I16" s="10">
        <v>52.396537634283845</v>
      </c>
      <c r="J16" s="10">
        <v>54.24215054965372</v>
      </c>
      <c r="K16" s="10">
        <v>58.04163328491916</v>
      </c>
      <c r="L16" s="10">
        <v>53.85346294217105</v>
      </c>
      <c r="M16" s="10">
        <v>49.70481537681117</v>
      </c>
      <c r="N16" s="8"/>
      <c r="O16" s="8"/>
      <c r="P16" s="8"/>
      <c r="Q16" s="8"/>
    </row>
    <row r="17" spans="1:17" ht="12.75">
      <c r="A17" s="9" t="s">
        <v>25</v>
      </c>
      <c r="B17" s="10">
        <v>2.966109244197969</v>
      </c>
      <c r="C17" s="10">
        <v>3.1919172905180595</v>
      </c>
      <c r="D17" s="10">
        <v>-1.8768492612494532</v>
      </c>
      <c r="E17" s="10">
        <v>6.1401130267987245</v>
      </c>
      <c r="F17" s="10">
        <v>2.9679746848590387</v>
      </c>
      <c r="G17" s="10">
        <v>3.8769171159371334</v>
      </c>
      <c r="H17" s="10">
        <v>-4.273606455606505</v>
      </c>
      <c r="I17" s="10">
        <v>9.113460836519211</v>
      </c>
      <c r="J17" s="10">
        <v>6.235129428450156</v>
      </c>
      <c r="K17" s="10">
        <v>-2.2918187986945484</v>
      </c>
      <c r="L17" s="10">
        <v>0.5649714340529125</v>
      </c>
      <c r="M17" s="10">
        <v>-2.7930868684115717</v>
      </c>
      <c r="N17" s="8"/>
      <c r="O17" s="8"/>
      <c r="P17" s="8"/>
      <c r="Q17" s="8"/>
    </row>
    <row r="18" spans="1:17" ht="12.75">
      <c r="A18" s="9" t="s">
        <v>16</v>
      </c>
      <c r="B18" s="10" t="s">
        <v>16</v>
      </c>
      <c r="C18" s="10" t="s">
        <v>16</v>
      </c>
      <c r="D18" s="10" t="s">
        <v>16</v>
      </c>
      <c r="E18" s="10" t="s">
        <v>16</v>
      </c>
      <c r="F18" s="10" t="s">
        <v>16</v>
      </c>
      <c r="G18" s="10" t="s">
        <v>16</v>
      </c>
      <c r="H18" s="10" t="s">
        <v>16</v>
      </c>
      <c r="I18" s="10" t="s">
        <v>16</v>
      </c>
      <c r="J18" s="10" t="s">
        <v>16</v>
      </c>
      <c r="K18" s="10" t="s">
        <v>16</v>
      </c>
      <c r="L18" s="10" t="s">
        <v>16</v>
      </c>
      <c r="M18" s="10" t="s">
        <v>16</v>
      </c>
      <c r="N18" s="8"/>
      <c r="O18" s="8"/>
      <c r="P18" s="8"/>
      <c r="Q18" s="8"/>
    </row>
    <row r="19" spans="1:17" ht="12.75">
      <c r="A19" s="9" t="s">
        <v>26</v>
      </c>
      <c r="B19" s="10" t="s">
        <v>16</v>
      </c>
      <c r="C19" s="10" t="s">
        <v>16</v>
      </c>
      <c r="D19" s="10" t="s">
        <v>16</v>
      </c>
      <c r="E19" s="10" t="s">
        <v>16</v>
      </c>
      <c r="F19" s="10" t="s">
        <v>16</v>
      </c>
      <c r="G19" s="10" t="s">
        <v>16</v>
      </c>
      <c r="H19" s="10" t="s">
        <v>16</v>
      </c>
      <c r="I19" s="10" t="s">
        <v>16</v>
      </c>
      <c r="J19" s="10" t="s">
        <v>16</v>
      </c>
      <c r="K19" s="10" t="s">
        <v>16</v>
      </c>
      <c r="L19" s="10" t="s">
        <v>16</v>
      </c>
      <c r="M19" s="10" t="s">
        <v>16</v>
      </c>
      <c r="N19" s="8"/>
      <c r="O19" s="8"/>
      <c r="P19" s="8"/>
      <c r="Q19" s="8"/>
    </row>
    <row r="20" spans="1:17" ht="12.75">
      <c r="A20" s="9" t="s">
        <v>27</v>
      </c>
      <c r="B20" s="10">
        <v>64.05205237711179</v>
      </c>
      <c r="C20" s="10">
        <v>63.13706106716401</v>
      </c>
      <c r="D20" s="10">
        <v>66.76380542712828</v>
      </c>
      <c r="E20" s="10">
        <v>69.60391772218858</v>
      </c>
      <c r="F20" s="10">
        <v>69.7732047429111</v>
      </c>
      <c r="G20" s="10">
        <v>69.04838576695155</v>
      </c>
      <c r="H20" s="10">
        <v>73.98108883788532</v>
      </c>
      <c r="I20" s="10">
        <v>70.48861641403262</v>
      </c>
      <c r="J20" s="10">
        <v>70.33244719412814</v>
      </c>
      <c r="K20" s="10">
        <v>73.69239453306359</v>
      </c>
      <c r="L20" s="10">
        <v>70.86335794546311</v>
      </c>
      <c r="M20" s="10">
        <v>70.8059230624962</v>
      </c>
      <c r="N20" s="8"/>
      <c r="O20" s="8"/>
      <c r="P20" s="8"/>
      <c r="Q20" s="8"/>
    </row>
    <row r="21" spans="1:17" ht="12.75">
      <c r="A21" s="9" t="s">
        <v>28</v>
      </c>
      <c r="B21" s="10">
        <v>88.48689804047463</v>
      </c>
      <c r="C21" s="10">
        <v>92.1772452607679</v>
      </c>
      <c r="D21" s="10">
        <v>73.1434404277818</v>
      </c>
      <c r="E21" s="10">
        <v>82.06841236745899</v>
      </c>
      <c r="F21" s="10">
        <v>72.33163738083263</v>
      </c>
      <c r="G21" s="10">
        <v>75.60591840639749</v>
      </c>
      <c r="H21" s="10">
        <v>69.48435460316277</v>
      </c>
      <c r="I21" s="10">
        <v>85.22363756287338</v>
      </c>
      <c r="J21" s="10">
        <v>80.02845100277777</v>
      </c>
      <c r="K21" s="10">
        <v>64.10843731789684</v>
      </c>
      <c r="L21" s="10">
        <v>68.60963597812258</v>
      </c>
      <c r="M21" s="10">
        <v>67.70091385400808</v>
      </c>
      <c r="N21" s="8"/>
      <c r="O21" s="8"/>
      <c r="P21" s="8"/>
      <c r="Q21" s="8"/>
    </row>
    <row r="22" spans="1:17" ht="12.75">
      <c r="A22" s="9" t="s">
        <v>29</v>
      </c>
      <c r="B22" s="10">
        <v>11.201165623843622</v>
      </c>
      <c r="C22" s="10">
        <v>10.128668714201472</v>
      </c>
      <c r="D22" s="10">
        <v>16.879662819974648</v>
      </c>
      <c r="E22" s="10">
        <v>23.185847115569203</v>
      </c>
      <c r="F22" s="10">
        <v>23.35188911039401</v>
      </c>
      <c r="G22" s="10">
        <v>3.546846071705048</v>
      </c>
      <c r="H22" s="10">
        <v>35.36746264531289</v>
      </c>
      <c r="I22" s="10">
        <v>37.167230228394196</v>
      </c>
      <c r="J22" s="10">
        <v>30.63969304452044</v>
      </c>
      <c r="K22" s="10">
        <v>25.726975772076283</v>
      </c>
      <c r="L22" s="10">
        <v>27.793638928624066</v>
      </c>
      <c r="M22" s="10">
        <v>24.651391338825572</v>
      </c>
      <c r="N22" s="8"/>
      <c r="O22" s="8"/>
      <c r="P22" s="8"/>
      <c r="Q22" s="8"/>
    </row>
    <row r="23" spans="1:17" ht="12.75">
      <c r="A23" s="9" t="s">
        <v>30</v>
      </c>
      <c r="B23" s="10">
        <v>74.64898099459548</v>
      </c>
      <c r="C23" s="10">
        <v>64.15008837544043</v>
      </c>
      <c r="D23" s="10">
        <v>105.09910006023284</v>
      </c>
      <c r="E23" s="10">
        <v>158.82213705616962</v>
      </c>
      <c r="F23" s="10">
        <v>154.4531875352352</v>
      </c>
      <c r="G23" s="10">
        <v>101.40913961291243</v>
      </c>
      <c r="H23" s="10">
        <v>122.9396263749918</v>
      </c>
      <c r="I23" s="10">
        <v>132.8096504102987</v>
      </c>
      <c r="J23" s="10">
        <v>134.69275720242834</v>
      </c>
      <c r="K23" s="10">
        <v>183.18410979184506</v>
      </c>
      <c r="L23" s="10">
        <v>144.15467060203588</v>
      </c>
      <c r="M23" s="10">
        <v>113.14328712984674</v>
      </c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2005-06-17T08:43:02Z</dcterms:created>
  <dcterms:modified xsi:type="dcterms:W3CDTF">2005-06-17T11:49:03Z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