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<sst xmlns="http://schemas.openxmlformats.org/spreadsheetml/2006/main" count="334" uniqueCount="34">
  <si>
    <t>MASAS PATRIMONIALES SEGÚN ZONAS GEOGRÁFICAS 2000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</si>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</sst>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8497066.175080001</v>
      </c>
      <c r="C9" s="10">
        <v>6448506.217319999</v>
      </c>
      <c r="D9" s="10">
        <v>427821.29727999994</v>
      </c>
      <c r="E9" s="10">
        <v>195617.26743</v>
      </c>
      <c r="F9" s="10">
        <v>470520.94139</v>
      </c>
      <c r="G9" s="10">
        <v>776817.5335899998</v>
      </c>
      <c r="H9" s="10">
        <v>10386.321680000001</v>
      </c>
      <c r="I9" s="10">
        <v>25340.407090000004</v>
      </c>
      <c r="J9" s="10">
        <v>27188.86934</v>
      </c>
      <c r="K9" s="10">
        <v>34686.41694</v>
      </c>
      <c r="L9" s="10">
        <v>8001.363360000002</v>
      </c>
      <c r="M9" s="10">
        <v>72179.53966</v>
      </c>
      <c r="N9" s="8"/>
      <c r="O9" s="8"/>
      <c r="P9" s="8"/>
      <c r="Q9" s="8"/>
    </row>
    <row r="10" spans="1:17" ht="12.75">
      <c r="A10" s="9" t="s">
        <v>18</v>
      </c>
      <c r="B10" s="10">
        <v>6030580.410850001</v>
      </c>
      <c r="C10" s="10">
        <v>4205138.224169999</v>
      </c>
      <c r="D10" s="10">
        <v>756105.03995</v>
      </c>
      <c r="E10" s="10">
        <v>107026.38005</v>
      </c>
      <c r="F10" s="10">
        <v>263947.02932000003</v>
      </c>
      <c r="G10" s="10">
        <v>583782.2124900001</v>
      </c>
      <c r="H10" s="10">
        <v>10008.33648</v>
      </c>
      <c r="I10" s="10">
        <v>8418.81805</v>
      </c>
      <c r="J10" s="10">
        <v>31337.48267</v>
      </c>
      <c r="K10" s="10">
        <v>17037.26887</v>
      </c>
      <c r="L10" s="10">
        <v>5217.918989999999</v>
      </c>
      <c r="M10" s="10">
        <v>42561.69981</v>
      </c>
      <c r="N10" s="8"/>
      <c r="O10" s="8"/>
      <c r="P10" s="8"/>
      <c r="Q10" s="8"/>
    </row>
    <row r="11" spans="1:17" ht="12.75">
      <c r="A11" s="9" t="s">
        <v>19</v>
      </c>
      <c r="B11" s="10">
        <v>922891.5004300002</v>
      </c>
      <c r="C11" s="10">
        <v>420043.04802000005</v>
      </c>
      <c r="D11" s="10">
        <v>330877.18597</v>
      </c>
      <c r="E11" s="10">
        <v>5655.768540000001</v>
      </c>
      <c r="F11" s="10">
        <v>14332.955769999997</v>
      </c>
      <c r="G11" s="10">
        <v>146881.99586</v>
      </c>
      <c r="H11" s="10">
        <v>350.91209</v>
      </c>
      <c r="I11" s="10">
        <v>494.81832999999995</v>
      </c>
      <c r="J11" s="10">
        <v>421.45054000000005</v>
      </c>
      <c r="K11" s="10">
        <v>978.34433</v>
      </c>
      <c r="L11" s="10">
        <v>241.58393999999998</v>
      </c>
      <c r="M11" s="10">
        <v>2613.43704</v>
      </c>
      <c r="N11" s="8"/>
      <c r="O11" s="8"/>
      <c r="P11" s="8"/>
      <c r="Q11" s="8"/>
    </row>
    <row r="12" spans="1:17" ht="12.75">
      <c r="A12" s="9" t="s">
        <v>20</v>
      </c>
      <c r="B12" s="10">
        <v>884293.3928500003</v>
      </c>
      <c r="C12" s="10">
        <v>648693.0046800006</v>
      </c>
      <c r="D12" s="10">
        <v>44051.66261</v>
      </c>
      <c r="E12" s="10">
        <v>29384.786069999987</v>
      </c>
      <c r="F12" s="10">
        <v>61678.150590000005</v>
      </c>
      <c r="G12" s="10">
        <v>78248.04273</v>
      </c>
      <c r="H12" s="10">
        <v>1627.87681</v>
      </c>
      <c r="I12" s="10">
        <v>1683.5414700000001</v>
      </c>
      <c r="J12" s="10">
        <v>3471.8617999999997</v>
      </c>
      <c r="K12" s="10">
        <v>4816.99572</v>
      </c>
      <c r="L12" s="10">
        <v>1195.5614799999998</v>
      </c>
      <c r="M12" s="10">
        <v>9441.908889999999</v>
      </c>
      <c r="N12" s="8"/>
      <c r="O12" s="8"/>
      <c r="P12" s="8"/>
      <c r="Q12" s="8"/>
    </row>
    <row r="13" spans="1:17" ht="12.75">
      <c r="A13" s="9" t="s">
        <v>21</v>
      </c>
      <c r="B13" s="10">
        <v>4223395.51757</v>
      </c>
      <c r="C13" s="10">
        <v>3136402.171469999</v>
      </c>
      <c r="D13" s="10">
        <v>381176.19137</v>
      </c>
      <c r="E13" s="10">
        <v>71985.82544000002</v>
      </c>
      <c r="F13" s="10">
        <v>187935.92296000003</v>
      </c>
      <c r="G13" s="10">
        <v>358652.1739</v>
      </c>
      <c r="H13" s="10">
        <v>8029.54758</v>
      </c>
      <c r="I13" s="10">
        <v>6240.45825</v>
      </c>
      <c r="J13" s="10">
        <v>27444.17033</v>
      </c>
      <c r="K13" s="10">
        <v>11241.92882</v>
      </c>
      <c r="L13" s="10">
        <v>3780.7735699999994</v>
      </c>
      <c r="M13" s="10">
        <v>30506.35388</v>
      </c>
      <c r="N13" s="8"/>
      <c r="O13" s="8"/>
      <c r="P13" s="8"/>
      <c r="Q13" s="8"/>
    </row>
    <row r="14" spans="1:17" ht="12.75">
      <c r="A14" s="9" t="s">
        <v>22</v>
      </c>
      <c r="B14" s="10">
        <v>4926743.565570006</v>
      </c>
      <c r="C14" s="10">
        <v>3646788.5034100036</v>
      </c>
      <c r="D14" s="10">
        <v>482146.5396799999</v>
      </c>
      <c r="E14" s="10">
        <v>78052.62627</v>
      </c>
      <c r="F14" s="10">
        <v>198939.03379000007</v>
      </c>
      <c r="G14" s="10">
        <v>423495.44822999986</v>
      </c>
      <c r="H14" s="10">
        <v>6224.558249999999</v>
      </c>
      <c r="I14" s="10">
        <v>13045.680860000002</v>
      </c>
      <c r="J14" s="10">
        <v>33334.58633</v>
      </c>
      <c r="K14" s="10">
        <v>13397.1723</v>
      </c>
      <c r="L14" s="10">
        <v>3224.90479</v>
      </c>
      <c r="M14" s="10">
        <v>28094.51166</v>
      </c>
      <c r="N14" s="8"/>
      <c r="O14" s="8"/>
      <c r="P14" s="8"/>
      <c r="Q14" s="8"/>
    </row>
    <row r="15" spans="1:17" ht="12.75">
      <c r="A15" s="9" t="s">
        <v>23</v>
      </c>
      <c r="B15" s="10">
        <v>2896919.3805299983</v>
      </c>
      <c r="C15" s="10">
        <v>2187629.14214</v>
      </c>
      <c r="D15" s="10">
        <v>106065.48669</v>
      </c>
      <c r="E15" s="10">
        <v>79522.93974999998</v>
      </c>
      <c r="F15" s="10">
        <v>158782.25395000004</v>
      </c>
      <c r="G15" s="10">
        <v>295312.21466</v>
      </c>
      <c r="H15" s="10">
        <v>2840.2227899999993</v>
      </c>
      <c r="I15" s="10">
        <v>9289.359429999999</v>
      </c>
      <c r="J15" s="10">
        <v>9251.523540000002</v>
      </c>
      <c r="K15" s="10">
        <v>14528.295450000001</v>
      </c>
      <c r="L15" s="10">
        <v>3124.386699999999</v>
      </c>
      <c r="M15" s="10">
        <v>30573.55543000001</v>
      </c>
      <c r="N15" s="8"/>
      <c r="O15" s="8"/>
      <c r="P15" s="8"/>
      <c r="Q15" s="8"/>
    </row>
    <row r="16" spans="1:17" ht="12.75">
      <c r="A16" s="9" t="s">
        <v>24</v>
      </c>
      <c r="B16" s="10">
        <v>6703983.63983</v>
      </c>
      <c r="C16" s="10">
        <v>4819226.7959400015</v>
      </c>
      <c r="D16" s="10">
        <v>595714.3108600002</v>
      </c>
      <c r="E16" s="10">
        <v>145068.08146</v>
      </c>
      <c r="F16" s="10">
        <v>376746.68296999997</v>
      </c>
      <c r="G16" s="10">
        <v>641792.0831900002</v>
      </c>
      <c r="H16" s="10">
        <v>11329.87712</v>
      </c>
      <c r="I16" s="10">
        <v>11424.184850000001</v>
      </c>
      <c r="J16" s="10">
        <v>15940.242139999997</v>
      </c>
      <c r="K16" s="10">
        <v>23798.218060000007</v>
      </c>
      <c r="L16" s="10">
        <v>6869.99086</v>
      </c>
      <c r="M16" s="10">
        <v>56073.17238</v>
      </c>
      <c r="N16" s="8"/>
      <c r="O16" s="8"/>
      <c r="P16" s="8"/>
      <c r="Q16" s="8"/>
    </row>
    <row r="17" spans="1:17" ht="12.75">
      <c r="A17" s="9" t="s">
        <v>25</v>
      </c>
      <c r="B17" s="10">
        <v>-673403.2289799992</v>
      </c>
      <c r="C17" s="10">
        <v>-614088.5717700021</v>
      </c>
      <c r="D17" s="10">
        <v>160390.7290899998</v>
      </c>
      <c r="E17" s="10">
        <v>-38041.70140999998</v>
      </c>
      <c r="F17" s="10">
        <v>-112799.65364999993</v>
      </c>
      <c r="G17" s="10">
        <v>-58009.87070000009</v>
      </c>
      <c r="H17" s="10">
        <v>-1321.5406399999993</v>
      </c>
      <c r="I17" s="10">
        <v>-3005.3668000000016</v>
      </c>
      <c r="J17" s="10">
        <v>15397.240530000005</v>
      </c>
      <c r="K17" s="10">
        <v>-6760.949190000007</v>
      </c>
      <c r="L17" s="10">
        <v>-1652.0718700000007</v>
      </c>
      <c r="M17" s="10">
        <v>-13511.472570000005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48519899.25023001</v>
      </c>
      <c r="C9" s="10">
        <v>43417484.96146</v>
      </c>
      <c r="D9" s="10">
        <v>1913906.5272300001</v>
      </c>
      <c r="E9" s="10">
        <v>642139.7434200003</v>
      </c>
      <c r="F9" s="10">
        <v>879634.1904600001</v>
      </c>
      <c r="G9" s="10">
        <v>665419.6649399999</v>
      </c>
      <c r="H9" s="10">
        <v>192646.42847999997</v>
      </c>
      <c r="I9" s="10">
        <v>55303.430129999986</v>
      </c>
      <c r="J9" s="10">
        <v>398178.95254</v>
      </c>
      <c r="K9" s="10">
        <v>158421.42807</v>
      </c>
      <c r="L9" s="10">
        <v>54018.73261000001</v>
      </c>
      <c r="M9" s="10">
        <v>142745.19088999997</v>
      </c>
      <c r="N9" s="8"/>
      <c r="O9" s="8"/>
      <c r="P9" s="8"/>
      <c r="Q9" s="8"/>
    </row>
    <row r="10" spans="1:17" ht="12.75">
      <c r="A10" s="9" t="s">
        <v>18</v>
      </c>
      <c r="B10" s="10">
        <v>7530986.921530001</v>
      </c>
      <c r="C10" s="10">
        <v>6326644.252590001</v>
      </c>
      <c r="D10" s="10">
        <v>308926.5204</v>
      </c>
      <c r="E10" s="10">
        <v>155252.24933000002</v>
      </c>
      <c r="F10" s="10">
        <v>297974.6188799999</v>
      </c>
      <c r="G10" s="10">
        <v>138120.17233000003</v>
      </c>
      <c r="H10" s="10">
        <v>47785.1949</v>
      </c>
      <c r="I10" s="10">
        <v>22385.467240000005</v>
      </c>
      <c r="J10" s="10">
        <v>117212.29607999996</v>
      </c>
      <c r="K10" s="10">
        <v>43919.05594999998</v>
      </c>
      <c r="L10" s="10">
        <v>22353.85039</v>
      </c>
      <c r="M10" s="10">
        <v>50413.243440000006</v>
      </c>
      <c r="N10" s="8"/>
      <c r="O10" s="8"/>
      <c r="P10" s="8"/>
      <c r="Q10" s="8"/>
    </row>
    <row r="11" spans="1:17" ht="12.75">
      <c r="A11" s="9" t="s">
        <v>19</v>
      </c>
      <c r="B11" s="10">
        <v>650545.7280899996</v>
      </c>
      <c r="C11" s="10">
        <v>455624.5549699998</v>
      </c>
      <c r="D11" s="10">
        <v>27701.460269999996</v>
      </c>
      <c r="E11" s="10">
        <v>23735.442649999994</v>
      </c>
      <c r="F11" s="10">
        <v>64143.87379999999</v>
      </c>
      <c r="G11" s="10">
        <v>21423.065100000014</v>
      </c>
      <c r="H11" s="10">
        <v>7344.1556</v>
      </c>
      <c r="I11" s="10">
        <v>5409.497979999998</v>
      </c>
      <c r="J11" s="10">
        <v>17410.99353999998</v>
      </c>
      <c r="K11" s="10">
        <v>9569.425999999998</v>
      </c>
      <c r="L11" s="10">
        <v>5212.197880000001</v>
      </c>
      <c r="M11" s="10">
        <v>12971.060300000005</v>
      </c>
      <c r="N11" s="8"/>
      <c r="O11" s="8"/>
      <c r="P11" s="8"/>
      <c r="Q11" s="8"/>
    </row>
    <row r="12" spans="1:17" ht="12.75">
      <c r="A12" s="9" t="s">
        <v>20</v>
      </c>
      <c r="B12" s="10">
        <v>395159.03498</v>
      </c>
      <c r="C12" s="10">
        <v>212407.96285000004</v>
      </c>
      <c r="D12" s="10">
        <v>21257.099989999995</v>
      </c>
      <c r="E12" s="10">
        <v>20736.022760000007</v>
      </c>
      <c r="F12" s="10">
        <v>56701.98161000009</v>
      </c>
      <c r="G12" s="10">
        <v>22033.027949999992</v>
      </c>
      <c r="H12" s="10">
        <v>9947.12428</v>
      </c>
      <c r="I12" s="10">
        <v>4864.976910000002</v>
      </c>
      <c r="J12" s="10">
        <v>17544.218819999976</v>
      </c>
      <c r="K12" s="10">
        <v>11196.118169999989</v>
      </c>
      <c r="L12" s="10">
        <v>5261.401600000001</v>
      </c>
      <c r="M12" s="10">
        <v>13209.100040000003</v>
      </c>
      <c r="N12" s="8"/>
      <c r="O12" s="8"/>
      <c r="P12" s="8"/>
      <c r="Q12" s="8"/>
    </row>
    <row r="13" spans="1:17" ht="12.75">
      <c r="A13" s="9" t="s">
        <v>21</v>
      </c>
      <c r="B13" s="10">
        <v>6485282.158460001</v>
      </c>
      <c r="C13" s="10">
        <v>5658611.734770001</v>
      </c>
      <c r="D13" s="10">
        <v>259967.96013999998</v>
      </c>
      <c r="E13" s="10">
        <v>110780.78392000002</v>
      </c>
      <c r="F13" s="10">
        <v>177128.76346999983</v>
      </c>
      <c r="G13" s="10">
        <v>94664.07928</v>
      </c>
      <c r="H13" s="10">
        <v>30493.915020000004</v>
      </c>
      <c r="I13" s="10">
        <v>12110.992350000004</v>
      </c>
      <c r="J13" s="10">
        <v>82257.08372</v>
      </c>
      <c r="K13" s="10">
        <v>23153.511779999997</v>
      </c>
      <c r="L13" s="10">
        <v>11880.250909999997</v>
      </c>
      <c r="M13" s="10">
        <v>24233.0831</v>
      </c>
      <c r="N13" s="8"/>
      <c r="O13" s="8"/>
      <c r="P13" s="8"/>
      <c r="Q13" s="8"/>
    </row>
    <row r="14" spans="1:17" ht="12.75">
      <c r="A14" s="9" t="s">
        <v>22</v>
      </c>
      <c r="B14" s="10">
        <v>21671304.97555</v>
      </c>
      <c r="C14" s="10">
        <v>18662298.8075</v>
      </c>
      <c r="D14" s="10">
        <v>1106176.45835</v>
      </c>
      <c r="E14" s="10">
        <v>377009.2813399999</v>
      </c>
      <c r="F14" s="10">
        <v>561170.9273200001</v>
      </c>
      <c r="G14" s="10">
        <v>370504.2724300002</v>
      </c>
      <c r="H14" s="10">
        <v>96303.07756</v>
      </c>
      <c r="I14" s="10">
        <v>36697.960750000006</v>
      </c>
      <c r="J14" s="10">
        <v>234389.10137999998</v>
      </c>
      <c r="K14" s="10">
        <v>96371.21958000002</v>
      </c>
      <c r="L14" s="10">
        <v>35366.865410000006</v>
      </c>
      <c r="M14" s="10">
        <v>95017.00393000004</v>
      </c>
      <c r="N14" s="8"/>
      <c r="O14" s="8"/>
      <c r="P14" s="8"/>
      <c r="Q14" s="8"/>
    </row>
    <row r="15" spans="1:17" ht="12.75">
      <c r="A15" s="9" t="s">
        <v>23</v>
      </c>
      <c r="B15" s="10">
        <v>23018990.13481</v>
      </c>
      <c r="C15" s="10">
        <v>21251192.287270002</v>
      </c>
      <c r="D15" s="10">
        <v>667772.3639700001</v>
      </c>
      <c r="E15" s="10">
        <v>248982.37338999996</v>
      </c>
      <c r="F15" s="10">
        <v>252167.71327999994</v>
      </c>
      <c r="G15" s="10">
        <v>265857.13218</v>
      </c>
      <c r="H15" s="10">
        <v>87077.17474</v>
      </c>
      <c r="I15" s="10">
        <v>11955.711560000002</v>
      </c>
      <c r="J15" s="10">
        <v>155393.54935000004</v>
      </c>
      <c r="K15" s="10">
        <v>41698.17865000002</v>
      </c>
      <c r="L15" s="10">
        <v>10547.57662</v>
      </c>
      <c r="M15" s="10">
        <v>26346.073800000035</v>
      </c>
      <c r="N15" s="8"/>
      <c r="O15" s="8"/>
      <c r="P15" s="8"/>
      <c r="Q15" s="8"/>
    </row>
    <row r="16" spans="1:17" ht="12.75">
      <c r="A16" s="9" t="s">
        <v>24</v>
      </c>
      <c r="B16" s="10">
        <v>11360591.061399998</v>
      </c>
      <c r="C16" s="10">
        <v>9830638.11928</v>
      </c>
      <c r="D16" s="10">
        <v>448884.2253100002</v>
      </c>
      <c r="E16" s="10">
        <v>171400.33801999994</v>
      </c>
      <c r="F16" s="10">
        <v>364270.1687400004</v>
      </c>
      <c r="G16" s="10">
        <v>167178.43266000008</v>
      </c>
      <c r="H16" s="10">
        <v>57051.371080000004</v>
      </c>
      <c r="I16" s="10">
        <v>29035.225060000004</v>
      </c>
      <c r="J16" s="10">
        <v>125608.59789000012</v>
      </c>
      <c r="K16" s="10">
        <v>64271.08578999999</v>
      </c>
      <c r="L16" s="10">
        <v>30458.140969999993</v>
      </c>
      <c r="M16" s="10">
        <v>71795.35660000003</v>
      </c>
      <c r="N16" s="8"/>
      <c r="O16" s="8"/>
      <c r="P16" s="8"/>
      <c r="Q16" s="8"/>
    </row>
    <row r="17" spans="1:17" ht="12.75">
      <c r="A17" s="9" t="s">
        <v>25</v>
      </c>
      <c r="B17" s="10">
        <v>-3829604.1398699973</v>
      </c>
      <c r="C17" s="10">
        <v>-3503993.8666899987</v>
      </c>
      <c r="D17" s="10">
        <v>-139957.7049100002</v>
      </c>
      <c r="E17" s="10">
        <v>-16148.088689999917</v>
      </c>
      <c r="F17" s="10">
        <v>-66295.5498600005</v>
      </c>
      <c r="G17" s="10">
        <v>-29058.26033000005</v>
      </c>
      <c r="H17" s="10">
        <v>-9266.176180000002</v>
      </c>
      <c r="I17" s="10">
        <v>-6649.757819999999</v>
      </c>
      <c r="J17" s="10">
        <v>-8396.301810000165</v>
      </c>
      <c r="K17" s="10">
        <v>-20352.02984000001</v>
      </c>
      <c r="L17" s="10">
        <v>-8104.2905799999935</v>
      </c>
      <c r="M17" s="10">
        <v>-21382.113160000023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4117478.9947600006</v>
      </c>
      <c r="C9" s="10">
        <v>1570412.46992</v>
      </c>
      <c r="D9" s="10">
        <v>348712.81978</v>
      </c>
      <c r="E9" s="10">
        <v>768491.9226200001</v>
      </c>
      <c r="F9" s="10">
        <v>1104594.7092700002</v>
      </c>
      <c r="G9" s="10">
        <v>89323.72244</v>
      </c>
      <c r="H9" s="10">
        <v>1465.8301500000002</v>
      </c>
      <c r="I9" s="10">
        <v>85298.80322999999</v>
      </c>
      <c r="J9" s="10">
        <v>33332.32523</v>
      </c>
      <c r="K9" s="10">
        <v>58772.29212000001</v>
      </c>
      <c r="L9" s="10">
        <v>1871.2675299999999</v>
      </c>
      <c r="M9" s="10">
        <v>55202.83247</v>
      </c>
      <c r="N9" s="8"/>
      <c r="O9" s="8"/>
      <c r="P9" s="8"/>
      <c r="Q9" s="8"/>
    </row>
    <row r="10" spans="1:17" ht="12.75">
      <c r="A10" s="9" t="s">
        <v>18</v>
      </c>
      <c r="B10" s="10">
        <v>10278386.874110002</v>
      </c>
      <c r="C10" s="10">
        <v>4450932.02785</v>
      </c>
      <c r="D10" s="10">
        <v>842967.5757599999</v>
      </c>
      <c r="E10" s="10">
        <v>1748392.13729</v>
      </c>
      <c r="F10" s="10">
        <v>2553308.8256200003</v>
      </c>
      <c r="G10" s="10">
        <v>338954.26693000004</v>
      </c>
      <c r="H10" s="10">
        <v>3408.17146</v>
      </c>
      <c r="I10" s="10">
        <v>106967.03031</v>
      </c>
      <c r="J10" s="10">
        <v>70239.00252</v>
      </c>
      <c r="K10" s="10">
        <v>93147.86496999998</v>
      </c>
      <c r="L10" s="10">
        <v>3310.3585299999995</v>
      </c>
      <c r="M10" s="10">
        <v>66759.61287</v>
      </c>
      <c r="N10" s="8"/>
      <c r="O10" s="8"/>
      <c r="P10" s="8"/>
      <c r="Q10" s="8"/>
    </row>
    <row r="11" spans="1:17" ht="12.75">
      <c r="A11" s="9" t="s">
        <v>19</v>
      </c>
      <c r="B11" s="10">
        <v>2179857.1526800003</v>
      </c>
      <c r="C11" s="10">
        <v>971780.6631899999</v>
      </c>
      <c r="D11" s="10">
        <v>159608.33296000006</v>
      </c>
      <c r="E11" s="10">
        <v>366728.91819</v>
      </c>
      <c r="F11" s="10">
        <v>559012.56457</v>
      </c>
      <c r="G11" s="10">
        <v>44703.857970000005</v>
      </c>
      <c r="H11" s="10">
        <v>804.6549800000001</v>
      </c>
      <c r="I11" s="10">
        <v>22484.13519</v>
      </c>
      <c r="J11" s="10">
        <v>15890.724490000004</v>
      </c>
      <c r="K11" s="10">
        <v>22645.746999999996</v>
      </c>
      <c r="L11" s="10">
        <v>1264.2115299999998</v>
      </c>
      <c r="M11" s="10">
        <v>14933.34261</v>
      </c>
      <c r="N11" s="8"/>
      <c r="O11" s="8"/>
      <c r="P11" s="8"/>
      <c r="Q11" s="8"/>
    </row>
    <row r="12" spans="1:17" ht="12.75">
      <c r="A12" s="9" t="s">
        <v>20</v>
      </c>
      <c r="B12" s="10">
        <v>638850.28343</v>
      </c>
      <c r="C12" s="10">
        <v>213695.92394999997</v>
      </c>
      <c r="D12" s="10">
        <v>60130.85730000001</v>
      </c>
      <c r="E12" s="10">
        <v>105085.67738000001</v>
      </c>
      <c r="F12" s="10">
        <v>164132.0008</v>
      </c>
      <c r="G12" s="10">
        <v>66534.96785000002</v>
      </c>
      <c r="H12" s="10">
        <v>502.21713000000005</v>
      </c>
      <c r="I12" s="10">
        <v>9318.6965</v>
      </c>
      <c r="J12" s="10">
        <v>7163.84575</v>
      </c>
      <c r="K12" s="10">
        <v>10188.94065</v>
      </c>
      <c r="L12" s="10">
        <v>440.1498499999999</v>
      </c>
      <c r="M12" s="10">
        <v>1657.00627</v>
      </c>
      <c r="N12" s="8"/>
      <c r="O12" s="8"/>
      <c r="P12" s="8"/>
      <c r="Q12" s="8"/>
    </row>
    <row r="13" spans="1:17" ht="12.75">
      <c r="A13" s="9" t="s">
        <v>21</v>
      </c>
      <c r="B13" s="10">
        <v>7459679.438000001</v>
      </c>
      <c r="C13" s="10">
        <v>3265455.44071</v>
      </c>
      <c r="D13" s="10">
        <v>623228.3854999999</v>
      </c>
      <c r="E13" s="10">
        <v>1276577.5417199999</v>
      </c>
      <c r="F13" s="10">
        <v>1830164.2602500003</v>
      </c>
      <c r="G13" s="10">
        <v>227715.44111000004</v>
      </c>
      <c r="H13" s="10">
        <v>2101.29935</v>
      </c>
      <c r="I13" s="10">
        <v>75164.19862000001</v>
      </c>
      <c r="J13" s="10">
        <v>47184.432279999986</v>
      </c>
      <c r="K13" s="10">
        <v>60313.17731999999</v>
      </c>
      <c r="L13" s="10">
        <v>1605.99715</v>
      </c>
      <c r="M13" s="10">
        <v>50169.26399</v>
      </c>
      <c r="N13" s="8"/>
      <c r="O13" s="8"/>
      <c r="P13" s="8"/>
      <c r="Q13" s="8"/>
    </row>
    <row r="14" spans="1:17" ht="12.75">
      <c r="A14" s="9" t="s">
        <v>22</v>
      </c>
      <c r="B14" s="10">
        <v>4525821.315269999</v>
      </c>
      <c r="C14" s="10">
        <v>1814110.2599000004</v>
      </c>
      <c r="D14" s="10">
        <v>487410.53433</v>
      </c>
      <c r="E14" s="10">
        <v>755975.29963</v>
      </c>
      <c r="F14" s="10">
        <v>1091870.4251499998</v>
      </c>
      <c r="G14" s="10">
        <v>175881.20896000002</v>
      </c>
      <c r="H14" s="10">
        <v>876.7511599999997</v>
      </c>
      <c r="I14" s="10">
        <v>58139.167810000006</v>
      </c>
      <c r="J14" s="10">
        <v>32424.750040000003</v>
      </c>
      <c r="K14" s="10">
        <v>36778.06442</v>
      </c>
      <c r="L14" s="10">
        <v>743.6161999999998</v>
      </c>
      <c r="M14" s="10">
        <v>71611.23766999999</v>
      </c>
      <c r="N14" s="8"/>
      <c r="O14" s="8"/>
      <c r="P14" s="8"/>
      <c r="Q14" s="8"/>
    </row>
    <row r="15" spans="1:17" ht="12.75">
      <c r="A15" s="9" t="s">
        <v>23</v>
      </c>
      <c r="B15" s="10">
        <v>1339416.26472</v>
      </c>
      <c r="C15" s="10">
        <v>499068.37825999997</v>
      </c>
      <c r="D15" s="10">
        <v>73372.45807</v>
      </c>
      <c r="E15" s="10">
        <v>246151.93848999997</v>
      </c>
      <c r="F15" s="10">
        <v>436531.84338</v>
      </c>
      <c r="G15" s="10">
        <v>23590.326960000002</v>
      </c>
      <c r="H15" s="10">
        <v>601.4799399999999</v>
      </c>
      <c r="I15" s="10">
        <v>23812.598200000004</v>
      </c>
      <c r="J15" s="10">
        <v>10041.63779</v>
      </c>
      <c r="K15" s="10">
        <v>23216.449230000002</v>
      </c>
      <c r="L15" s="10">
        <v>760.4478100000001</v>
      </c>
      <c r="M15" s="10">
        <v>2268.70659</v>
      </c>
      <c r="N15" s="8"/>
      <c r="O15" s="8"/>
      <c r="P15" s="8"/>
      <c r="Q15" s="8"/>
    </row>
    <row r="16" spans="1:17" ht="12.75">
      <c r="A16" s="9" t="s">
        <v>24</v>
      </c>
      <c r="B16" s="10">
        <v>8530628.288879996</v>
      </c>
      <c r="C16" s="10">
        <v>3708165.8596099997</v>
      </c>
      <c r="D16" s="10">
        <v>630897.40314</v>
      </c>
      <c r="E16" s="10">
        <v>1514756.8217900002</v>
      </c>
      <c r="F16" s="10">
        <v>2129501.2663599993</v>
      </c>
      <c r="G16" s="10">
        <v>228806.45345</v>
      </c>
      <c r="H16" s="10">
        <v>3395.77051</v>
      </c>
      <c r="I16" s="10">
        <v>110314.06753</v>
      </c>
      <c r="J16" s="10">
        <v>61104.93992</v>
      </c>
      <c r="K16" s="10">
        <v>91925.64344</v>
      </c>
      <c r="L16" s="10">
        <v>3677.562049999999</v>
      </c>
      <c r="M16" s="10">
        <v>48082.501079999995</v>
      </c>
      <c r="N16" s="8"/>
      <c r="O16" s="8"/>
      <c r="P16" s="8"/>
      <c r="Q16" s="8"/>
    </row>
    <row r="17" spans="1:17" ht="12.75">
      <c r="A17" s="9" t="s">
        <v>25</v>
      </c>
      <c r="B17" s="10">
        <v>1747758.585230006</v>
      </c>
      <c r="C17" s="10">
        <v>742766.1682400005</v>
      </c>
      <c r="D17" s="10">
        <v>212070.17261999997</v>
      </c>
      <c r="E17" s="10">
        <v>233635.3154999998</v>
      </c>
      <c r="F17" s="10">
        <v>423807.55926000094</v>
      </c>
      <c r="G17" s="10">
        <v>110147.81348000004</v>
      </c>
      <c r="H17" s="10">
        <v>12.400950000000194</v>
      </c>
      <c r="I17" s="10">
        <v>-3347.0372199999983</v>
      </c>
      <c r="J17" s="10">
        <v>9134.062599999997</v>
      </c>
      <c r="K17" s="10">
        <v>1222.2215299999807</v>
      </c>
      <c r="L17" s="10">
        <v>-367.20351999999957</v>
      </c>
      <c r="M17" s="10">
        <v>18677.111790000003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2120247.10007</v>
      </c>
      <c r="C9" s="10">
        <v>1045481.0544700002</v>
      </c>
      <c r="D9" s="10">
        <v>336323.56085999997</v>
      </c>
      <c r="E9" s="10">
        <v>177481.70676000003</v>
      </c>
      <c r="F9" s="10">
        <v>370683.68269999995</v>
      </c>
      <c r="G9" s="10">
        <v>34949.5231</v>
      </c>
      <c r="H9" s="10">
        <v>2987.6055299999994</v>
      </c>
      <c r="I9" s="10">
        <v>31961.813580000002</v>
      </c>
      <c r="J9" s="10">
        <v>64341.454190000004</v>
      </c>
      <c r="K9" s="10">
        <v>22201.027139999995</v>
      </c>
      <c r="L9" s="10">
        <v>4913.96958</v>
      </c>
      <c r="M9" s="10">
        <v>28921.702160000008</v>
      </c>
      <c r="N9" s="8"/>
      <c r="O9" s="8"/>
      <c r="P9" s="8"/>
      <c r="Q9" s="8"/>
    </row>
    <row r="10" spans="1:17" ht="12.75">
      <c r="A10" s="9" t="s">
        <v>18</v>
      </c>
      <c r="B10" s="10">
        <v>2827059.84436</v>
      </c>
      <c r="C10" s="10">
        <v>1439337.3321800001</v>
      </c>
      <c r="D10" s="10">
        <v>349255.03534999996</v>
      </c>
      <c r="E10" s="10">
        <v>257043.59993</v>
      </c>
      <c r="F10" s="10">
        <v>513390.52089000004</v>
      </c>
      <c r="G10" s="10">
        <v>59818.689060000004</v>
      </c>
      <c r="H10" s="10">
        <v>4717.494950000001</v>
      </c>
      <c r="I10" s="10">
        <v>23265.96255</v>
      </c>
      <c r="J10" s="10">
        <v>91582.99456000002</v>
      </c>
      <c r="K10" s="10">
        <v>56876.57041000001</v>
      </c>
      <c r="L10" s="10">
        <v>8136.76165</v>
      </c>
      <c r="M10" s="10">
        <v>23634.882830000002</v>
      </c>
      <c r="N10" s="8"/>
      <c r="O10" s="8"/>
      <c r="P10" s="8"/>
      <c r="Q10" s="8"/>
    </row>
    <row r="11" spans="1:17" ht="12.75">
      <c r="A11" s="9" t="s">
        <v>19</v>
      </c>
      <c r="B11" s="10">
        <v>757456.4137299998</v>
      </c>
      <c r="C11" s="10">
        <v>425073.25826000015</v>
      </c>
      <c r="D11" s="10">
        <v>66242.13810000001</v>
      </c>
      <c r="E11" s="10">
        <v>55390.83171999999</v>
      </c>
      <c r="F11" s="10">
        <v>135067.21422</v>
      </c>
      <c r="G11" s="10">
        <v>16089.956629999999</v>
      </c>
      <c r="H11" s="10">
        <v>1177.7920500000002</v>
      </c>
      <c r="I11" s="10">
        <v>2651.69964</v>
      </c>
      <c r="J11" s="10">
        <v>27105.070920000002</v>
      </c>
      <c r="K11" s="10">
        <v>16814.712170000003</v>
      </c>
      <c r="L11" s="10">
        <v>2570.12912</v>
      </c>
      <c r="M11" s="10">
        <v>9273.610899999998</v>
      </c>
      <c r="N11" s="8"/>
      <c r="O11" s="8"/>
      <c r="P11" s="8"/>
      <c r="Q11" s="8"/>
    </row>
    <row r="12" spans="1:17" ht="12.75">
      <c r="A12" s="9" t="s">
        <v>20</v>
      </c>
      <c r="B12" s="10">
        <v>236683.73679000005</v>
      </c>
      <c r="C12" s="10">
        <v>122695.72578999998</v>
      </c>
      <c r="D12" s="10">
        <v>24516.967660000002</v>
      </c>
      <c r="E12" s="10">
        <v>20775.171629999997</v>
      </c>
      <c r="F12" s="10">
        <v>42907.65189000001</v>
      </c>
      <c r="G12" s="10">
        <v>6272.15164</v>
      </c>
      <c r="H12" s="10">
        <v>751.3112000000001</v>
      </c>
      <c r="I12" s="10">
        <v>3350.38229</v>
      </c>
      <c r="J12" s="10">
        <v>5943.050760000002</v>
      </c>
      <c r="K12" s="10">
        <v>6603.73022</v>
      </c>
      <c r="L12" s="10">
        <v>1170.4739</v>
      </c>
      <c r="M12" s="10">
        <v>1697.11981</v>
      </c>
      <c r="N12" s="8"/>
      <c r="O12" s="8"/>
      <c r="P12" s="8"/>
      <c r="Q12" s="8"/>
    </row>
    <row r="13" spans="1:17" ht="12.75">
      <c r="A13" s="9" t="s">
        <v>21</v>
      </c>
      <c r="B13" s="10">
        <v>1832919.69384</v>
      </c>
      <c r="C13" s="10">
        <v>891568.34813</v>
      </c>
      <c r="D13" s="10">
        <v>258495.92958999996</v>
      </c>
      <c r="E13" s="10">
        <v>180877.59658</v>
      </c>
      <c r="F13" s="10">
        <v>335415.65478000004</v>
      </c>
      <c r="G13" s="10">
        <v>37456.58079000001</v>
      </c>
      <c r="H13" s="10">
        <v>2788.3917000000006</v>
      </c>
      <c r="I13" s="10">
        <v>17263.88062</v>
      </c>
      <c r="J13" s="10">
        <v>58534.87288000001</v>
      </c>
      <c r="K13" s="10">
        <v>33458.128020000004</v>
      </c>
      <c r="L13" s="10">
        <v>4396.15863</v>
      </c>
      <c r="M13" s="10">
        <v>12664.152120000002</v>
      </c>
      <c r="N13" s="8"/>
      <c r="O13" s="8"/>
      <c r="P13" s="8"/>
      <c r="Q13" s="8"/>
    </row>
    <row r="14" spans="1:17" ht="12.75">
      <c r="A14" s="9" t="s">
        <v>22</v>
      </c>
      <c r="B14" s="10">
        <v>1701076.28122</v>
      </c>
      <c r="C14" s="10">
        <v>819494.75314</v>
      </c>
      <c r="D14" s="10">
        <v>249014.99920999995</v>
      </c>
      <c r="E14" s="10">
        <v>123086.01484999999</v>
      </c>
      <c r="F14" s="10">
        <v>347794.78864</v>
      </c>
      <c r="G14" s="10">
        <v>26195.58769</v>
      </c>
      <c r="H14" s="10">
        <v>2105.49971</v>
      </c>
      <c r="I14" s="10">
        <v>19618.70981</v>
      </c>
      <c r="J14" s="10">
        <v>69680.71912000001</v>
      </c>
      <c r="K14" s="10">
        <v>21092.13632</v>
      </c>
      <c r="L14" s="10">
        <v>4774.366139999999</v>
      </c>
      <c r="M14" s="10">
        <v>18218.70659</v>
      </c>
      <c r="N14" s="8"/>
      <c r="O14" s="8"/>
      <c r="P14" s="8"/>
      <c r="Q14" s="8"/>
    </row>
    <row r="15" spans="1:17" ht="12.75">
      <c r="A15" s="9" t="s">
        <v>23</v>
      </c>
      <c r="B15" s="10">
        <v>642839.3662499998</v>
      </c>
      <c r="C15" s="10">
        <v>380284.30431000004</v>
      </c>
      <c r="D15" s="10">
        <v>56362.79024</v>
      </c>
      <c r="E15" s="10">
        <v>58333.98506</v>
      </c>
      <c r="F15" s="10">
        <v>91784.17797</v>
      </c>
      <c r="G15" s="10">
        <v>13099.17879</v>
      </c>
      <c r="H15" s="10">
        <v>1138.6568</v>
      </c>
      <c r="I15" s="10">
        <v>4303.94347</v>
      </c>
      <c r="J15" s="10">
        <v>16555.36854</v>
      </c>
      <c r="K15" s="10">
        <v>6677.839120000001</v>
      </c>
      <c r="L15" s="10">
        <v>1328.0372800000002</v>
      </c>
      <c r="M15" s="10">
        <v>12971.084670000002</v>
      </c>
      <c r="N15" s="8"/>
      <c r="O15" s="8"/>
      <c r="P15" s="8"/>
      <c r="Q15" s="8"/>
    </row>
    <row r="16" spans="1:17" ht="12.75">
      <c r="A16" s="9" t="s">
        <v>24</v>
      </c>
      <c r="B16" s="10">
        <v>2603391.29696</v>
      </c>
      <c r="C16" s="10">
        <v>1285039.3292</v>
      </c>
      <c r="D16" s="10">
        <v>380200.80676000006</v>
      </c>
      <c r="E16" s="10">
        <v>253105.30678</v>
      </c>
      <c r="F16" s="10">
        <v>444495.23698</v>
      </c>
      <c r="G16" s="10">
        <v>55473.445680000004</v>
      </c>
      <c r="H16" s="10">
        <v>4460.94397</v>
      </c>
      <c r="I16" s="10">
        <v>31305.122849999996</v>
      </c>
      <c r="J16" s="10">
        <v>69688.36108999999</v>
      </c>
      <c r="K16" s="10">
        <v>51307.62211</v>
      </c>
      <c r="L16" s="10">
        <v>6948.327810000001</v>
      </c>
      <c r="M16" s="10">
        <v>21366.79373</v>
      </c>
      <c r="N16" s="8"/>
      <c r="O16" s="8"/>
      <c r="P16" s="8"/>
      <c r="Q16" s="8"/>
    </row>
    <row r="17" spans="1:17" ht="12.75">
      <c r="A17" s="9" t="s">
        <v>25</v>
      </c>
      <c r="B17" s="10">
        <v>223668.54740000004</v>
      </c>
      <c r="C17" s="10">
        <v>154298.0029800001</v>
      </c>
      <c r="D17" s="10">
        <v>-30945.771410000103</v>
      </c>
      <c r="E17" s="10">
        <v>3938.293149999983</v>
      </c>
      <c r="F17" s="10">
        <v>68895.28391000006</v>
      </c>
      <c r="G17" s="10">
        <v>4345.24338</v>
      </c>
      <c r="H17" s="10">
        <v>256.5509800000009</v>
      </c>
      <c r="I17" s="10">
        <v>-8039.160299999996</v>
      </c>
      <c r="J17" s="10">
        <v>21894.63347000003</v>
      </c>
      <c r="K17" s="10">
        <v>5568.948300000011</v>
      </c>
      <c r="L17" s="10">
        <v>1188.4338399999997</v>
      </c>
      <c r="M17" s="10">
        <v>2268.089100000001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7124570.544119998</v>
      </c>
      <c r="C9" s="10">
        <v>3066471.860949999</v>
      </c>
      <c r="D9" s="10">
        <v>1025388.1679100003</v>
      </c>
      <c r="E9" s="10">
        <v>1441443.77431</v>
      </c>
      <c r="F9" s="10">
        <v>1222020.9966999998</v>
      </c>
      <c r="G9" s="10">
        <v>83617.42870999998</v>
      </c>
      <c r="H9" s="10">
        <v>6698.433550000001</v>
      </c>
      <c r="I9" s="10">
        <v>103932.13528</v>
      </c>
      <c r="J9" s="10">
        <v>63861.76951999999</v>
      </c>
      <c r="K9" s="10">
        <v>85502.55043000002</v>
      </c>
      <c r="L9" s="10">
        <v>10114.562030000001</v>
      </c>
      <c r="M9" s="10">
        <v>15518.86473</v>
      </c>
      <c r="N9" s="8"/>
      <c r="O9" s="8"/>
      <c r="P9" s="8"/>
      <c r="Q9" s="8"/>
    </row>
    <row r="10" spans="1:17" ht="12.75">
      <c r="A10" s="9" t="s">
        <v>18</v>
      </c>
      <c r="B10" s="10">
        <v>10125107.602899995</v>
      </c>
      <c r="C10" s="10">
        <v>5023706.65164</v>
      </c>
      <c r="D10" s="10">
        <v>1175408.5278099999</v>
      </c>
      <c r="E10" s="10">
        <v>1562271.0186700001</v>
      </c>
      <c r="F10" s="10">
        <v>1762785.67753</v>
      </c>
      <c r="G10" s="10">
        <v>138875.94345999998</v>
      </c>
      <c r="H10" s="10">
        <v>12813.23112</v>
      </c>
      <c r="I10" s="10">
        <v>175445.65894</v>
      </c>
      <c r="J10" s="10">
        <v>94954.90926000001</v>
      </c>
      <c r="K10" s="10">
        <v>137668.41761</v>
      </c>
      <c r="L10" s="10">
        <v>14630.347039999999</v>
      </c>
      <c r="M10" s="10">
        <v>26547.219820000002</v>
      </c>
      <c r="N10" s="8"/>
      <c r="O10" s="8"/>
      <c r="P10" s="8"/>
      <c r="Q10" s="8"/>
    </row>
    <row r="11" spans="1:17" ht="12.75">
      <c r="A11" s="9" t="s">
        <v>19</v>
      </c>
      <c r="B11" s="10">
        <v>1933682.4308899997</v>
      </c>
      <c r="C11" s="10">
        <v>810225.7502400001</v>
      </c>
      <c r="D11" s="10">
        <v>287174.36274</v>
      </c>
      <c r="E11" s="10">
        <v>333494.3363</v>
      </c>
      <c r="F11" s="10">
        <v>363723.96390000003</v>
      </c>
      <c r="G11" s="10">
        <v>26980.432360000003</v>
      </c>
      <c r="H11" s="10">
        <v>2163.9184500000006</v>
      </c>
      <c r="I11" s="10">
        <v>40383.634979999995</v>
      </c>
      <c r="J11" s="10">
        <v>25695.046730000002</v>
      </c>
      <c r="K11" s="10">
        <v>30585.76513</v>
      </c>
      <c r="L11" s="10">
        <v>5453.658119999999</v>
      </c>
      <c r="M11" s="10">
        <v>7801.56194</v>
      </c>
      <c r="N11" s="8"/>
      <c r="O11" s="8"/>
      <c r="P11" s="8"/>
      <c r="Q11" s="8"/>
    </row>
    <row r="12" spans="1:17" ht="12.75">
      <c r="A12" s="9" t="s">
        <v>20</v>
      </c>
      <c r="B12" s="10">
        <v>570183.6453099997</v>
      </c>
      <c r="C12" s="10">
        <v>273276.4064</v>
      </c>
      <c r="D12" s="10">
        <v>43336.649600000004</v>
      </c>
      <c r="E12" s="10">
        <v>96708.96286</v>
      </c>
      <c r="F12" s="10">
        <v>112117.82861999997</v>
      </c>
      <c r="G12" s="10">
        <v>12773.977079999995</v>
      </c>
      <c r="H12" s="10">
        <v>1214.6902100000002</v>
      </c>
      <c r="I12" s="10">
        <v>6888.76412</v>
      </c>
      <c r="J12" s="10">
        <v>7740.835469999999</v>
      </c>
      <c r="K12" s="10">
        <v>11596.958949999998</v>
      </c>
      <c r="L12" s="10">
        <v>798.6391600000001</v>
      </c>
      <c r="M12" s="10">
        <v>3729.932840000001</v>
      </c>
      <c r="N12" s="8"/>
      <c r="O12" s="8"/>
      <c r="P12" s="8"/>
      <c r="Q12" s="8"/>
    </row>
    <row r="13" spans="1:17" ht="12.75">
      <c r="A13" s="9" t="s">
        <v>21</v>
      </c>
      <c r="B13" s="10">
        <v>7621241.526699995</v>
      </c>
      <c r="C13" s="10">
        <v>3940204.4949999996</v>
      </c>
      <c r="D13" s="10">
        <v>844897.51547</v>
      </c>
      <c r="E13" s="10">
        <v>1132067.7195100002</v>
      </c>
      <c r="F13" s="10">
        <v>1286943.8850099999</v>
      </c>
      <c r="G13" s="10">
        <v>99121.53401999998</v>
      </c>
      <c r="H13" s="10">
        <v>9434.622459999999</v>
      </c>
      <c r="I13" s="10">
        <v>128173.25983999998</v>
      </c>
      <c r="J13" s="10">
        <v>61519.02706000001</v>
      </c>
      <c r="K13" s="10">
        <v>95485.69353</v>
      </c>
      <c r="L13" s="10">
        <v>8378.04976</v>
      </c>
      <c r="M13" s="10">
        <v>15015.725040000001</v>
      </c>
      <c r="N13" s="8"/>
      <c r="O13" s="8"/>
      <c r="P13" s="8"/>
      <c r="Q13" s="8"/>
    </row>
    <row r="14" spans="1:17" ht="12.75">
      <c r="A14" s="9" t="s">
        <v>22</v>
      </c>
      <c r="B14" s="10">
        <v>6307236.024219999</v>
      </c>
      <c r="C14" s="10">
        <v>3029258.2521600006</v>
      </c>
      <c r="D14" s="10">
        <v>968557.15957</v>
      </c>
      <c r="E14" s="10">
        <v>1167757.11493</v>
      </c>
      <c r="F14" s="10">
        <v>846647.4036800002</v>
      </c>
      <c r="G14" s="10">
        <v>58408.17034000001</v>
      </c>
      <c r="H14" s="10">
        <v>6918.131789999998</v>
      </c>
      <c r="I14" s="10">
        <v>104412.74409</v>
      </c>
      <c r="J14" s="10">
        <v>45491.182669999995</v>
      </c>
      <c r="K14" s="10">
        <v>66951.27403999999</v>
      </c>
      <c r="L14" s="10">
        <v>2602.7222199999997</v>
      </c>
      <c r="M14" s="10">
        <v>10231.868730000002</v>
      </c>
      <c r="N14" s="8"/>
      <c r="O14" s="8"/>
      <c r="P14" s="8"/>
      <c r="Q14" s="8"/>
    </row>
    <row r="15" spans="1:17" ht="12.75">
      <c r="A15" s="9" t="s">
        <v>23</v>
      </c>
      <c r="B15" s="10">
        <v>2333596.6019600015</v>
      </c>
      <c r="C15" s="10">
        <v>944168.57815</v>
      </c>
      <c r="D15" s="10">
        <v>280274.74893999996</v>
      </c>
      <c r="E15" s="10">
        <v>504846.5491599998</v>
      </c>
      <c r="F15" s="10">
        <v>466711.6323499999</v>
      </c>
      <c r="G15" s="10">
        <v>26680.35787</v>
      </c>
      <c r="H15" s="10">
        <v>1262.31761</v>
      </c>
      <c r="I15" s="10">
        <v>30133.98171</v>
      </c>
      <c r="J15" s="10">
        <v>34248.78035</v>
      </c>
      <c r="K15" s="10">
        <v>35284.658090000004</v>
      </c>
      <c r="L15" s="10">
        <v>4449.162319999999</v>
      </c>
      <c r="M15" s="10">
        <v>5535.835410000001</v>
      </c>
      <c r="N15" s="8"/>
      <c r="O15" s="8"/>
      <c r="P15" s="8"/>
      <c r="Q15" s="8"/>
    </row>
    <row r="16" spans="1:17" ht="12.75">
      <c r="A16" s="9" t="s">
        <v>24</v>
      </c>
      <c r="B16" s="10">
        <v>8608845.520840004</v>
      </c>
      <c r="C16" s="10">
        <v>4116751.6822800003</v>
      </c>
      <c r="D16" s="10">
        <v>951964.7872099996</v>
      </c>
      <c r="E16" s="10">
        <v>1331111.1288899994</v>
      </c>
      <c r="F16" s="10">
        <v>1671447.6382000002</v>
      </c>
      <c r="G16" s="10">
        <v>137404.84396</v>
      </c>
      <c r="H16" s="10">
        <v>11331.21527</v>
      </c>
      <c r="I16" s="10">
        <v>144831.06842000003</v>
      </c>
      <c r="J16" s="10">
        <v>79076.71575999999</v>
      </c>
      <c r="K16" s="10">
        <v>120935.03591</v>
      </c>
      <c r="L16" s="10">
        <v>17693.024529999995</v>
      </c>
      <c r="M16" s="10">
        <v>26298.38041</v>
      </c>
      <c r="N16" s="8"/>
      <c r="O16" s="8"/>
      <c r="P16" s="8"/>
      <c r="Q16" s="8"/>
    </row>
    <row r="17" spans="1:17" ht="12.75">
      <c r="A17" s="9" t="s">
        <v>25</v>
      </c>
      <c r="B17" s="10">
        <v>1516262.0820599906</v>
      </c>
      <c r="C17" s="10">
        <v>906954.9693599995</v>
      </c>
      <c r="D17" s="10">
        <v>223443.74060000025</v>
      </c>
      <c r="E17" s="10">
        <v>231159.88978000078</v>
      </c>
      <c r="F17" s="10">
        <v>91338.03932999982</v>
      </c>
      <c r="G17" s="10">
        <v>1471.099499999982</v>
      </c>
      <c r="H17" s="10">
        <v>1482.0158499999998</v>
      </c>
      <c r="I17" s="10">
        <v>30614.59051999997</v>
      </c>
      <c r="J17" s="10">
        <v>15878.193500000023</v>
      </c>
      <c r="K17" s="10">
        <v>16733.381699999998</v>
      </c>
      <c r="L17" s="10">
        <v>-3062.6774899999964</v>
      </c>
      <c r="M17" s="10">
        <v>248.8394100000005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10953480.189689994</v>
      </c>
      <c r="C9" s="10">
        <v>6639024.447859994</v>
      </c>
      <c r="D9" s="10">
        <v>1493931.8058999998</v>
      </c>
      <c r="E9" s="10">
        <v>558324.5508800006</v>
      </c>
      <c r="F9" s="10">
        <v>1220503.994169999</v>
      </c>
      <c r="G9" s="10">
        <v>541992.1395700002</v>
      </c>
      <c r="H9" s="10">
        <v>50931.625820000016</v>
      </c>
      <c r="I9" s="10">
        <v>55652.75793</v>
      </c>
      <c r="J9" s="10">
        <v>80477.58559000012</v>
      </c>
      <c r="K9" s="10">
        <v>119315.32826000004</v>
      </c>
      <c r="L9" s="10">
        <v>43123.37080999997</v>
      </c>
      <c r="M9" s="10">
        <v>150202.5829</v>
      </c>
      <c r="N9" s="8"/>
      <c r="O9" s="8"/>
      <c r="P9" s="8"/>
      <c r="Q9" s="8"/>
    </row>
    <row r="10" spans="1:17" ht="12.75">
      <c r="A10" s="9" t="s">
        <v>18</v>
      </c>
      <c r="B10" s="10">
        <v>18985540.792230003</v>
      </c>
      <c r="C10" s="10">
        <v>11506282.241190001</v>
      </c>
      <c r="D10" s="10">
        <v>1517660.7197099996</v>
      </c>
      <c r="E10" s="10">
        <v>1218547.0702200006</v>
      </c>
      <c r="F10" s="10">
        <v>2378934.280030002</v>
      </c>
      <c r="G10" s="10">
        <v>1259674.31358</v>
      </c>
      <c r="H10" s="10">
        <v>98235.44047</v>
      </c>
      <c r="I10" s="10">
        <v>109525.91376999998</v>
      </c>
      <c r="J10" s="10">
        <v>182536.73232000016</v>
      </c>
      <c r="K10" s="10">
        <v>293181.01292999997</v>
      </c>
      <c r="L10" s="10">
        <v>91974.36082999996</v>
      </c>
      <c r="M10" s="10">
        <v>328988.70718</v>
      </c>
      <c r="N10" s="8"/>
      <c r="O10" s="8"/>
      <c r="P10" s="8"/>
      <c r="Q10" s="8"/>
    </row>
    <row r="11" spans="1:17" ht="12.75">
      <c r="A11" s="9" t="s">
        <v>19</v>
      </c>
      <c r="B11" s="10">
        <v>5176458.669969994</v>
      </c>
      <c r="C11" s="10">
        <v>3069786.549719992</v>
      </c>
      <c r="D11" s="10">
        <v>283404.49877999985</v>
      </c>
      <c r="E11" s="10">
        <v>318653.55741000094</v>
      </c>
      <c r="F11" s="10">
        <v>748848.2163099997</v>
      </c>
      <c r="G11" s="10">
        <v>369123.42954</v>
      </c>
      <c r="H11" s="10">
        <v>39456.90502999998</v>
      </c>
      <c r="I11" s="10">
        <v>32561.86236</v>
      </c>
      <c r="J11" s="10">
        <v>65603.3309700001</v>
      </c>
      <c r="K11" s="10">
        <v>88503.54540000003</v>
      </c>
      <c r="L11" s="10">
        <v>36615.34702999998</v>
      </c>
      <c r="M11" s="10">
        <v>123901.42741999993</v>
      </c>
      <c r="N11" s="8"/>
      <c r="O11" s="8"/>
      <c r="P11" s="8"/>
      <c r="Q11" s="8"/>
    </row>
    <row r="12" spans="1:17" ht="12.75">
      <c r="A12" s="9" t="s">
        <v>20</v>
      </c>
      <c r="B12" s="10">
        <v>1867069.4475800034</v>
      </c>
      <c r="C12" s="10">
        <v>1103193.4845400022</v>
      </c>
      <c r="D12" s="10">
        <v>94809.51934999986</v>
      </c>
      <c r="E12" s="10">
        <v>130538.54131000015</v>
      </c>
      <c r="F12" s="10">
        <v>287351.1653500014</v>
      </c>
      <c r="G12" s="10">
        <v>110437.00907000003</v>
      </c>
      <c r="H12" s="10">
        <v>13158.600750000009</v>
      </c>
      <c r="I12" s="10">
        <v>13163.044980000004</v>
      </c>
      <c r="J12" s="10">
        <v>26355.49737000001</v>
      </c>
      <c r="K12" s="10">
        <v>29898.657879999984</v>
      </c>
      <c r="L12" s="10">
        <v>12855.93305</v>
      </c>
      <c r="M12" s="10">
        <v>45307.99393000006</v>
      </c>
      <c r="N12" s="8"/>
      <c r="O12" s="8"/>
      <c r="P12" s="8"/>
      <c r="Q12" s="8"/>
    </row>
    <row r="13" spans="1:17" ht="12.75">
      <c r="A13" s="9" t="s">
        <v>21</v>
      </c>
      <c r="B13" s="10">
        <v>11942012.674680006</v>
      </c>
      <c r="C13" s="10">
        <v>7333302.206930006</v>
      </c>
      <c r="D13" s="10">
        <v>1139446.7015799999</v>
      </c>
      <c r="E13" s="10">
        <v>769354.9714999996</v>
      </c>
      <c r="F13" s="10">
        <v>1342734.8983700005</v>
      </c>
      <c r="G13" s="10">
        <v>780113.8749700001</v>
      </c>
      <c r="H13" s="10">
        <v>45619.93469000001</v>
      </c>
      <c r="I13" s="10">
        <v>63801.00642999999</v>
      </c>
      <c r="J13" s="10">
        <v>90577.90398000005</v>
      </c>
      <c r="K13" s="10">
        <v>174778.80964999995</v>
      </c>
      <c r="L13" s="10">
        <v>42503.08074999999</v>
      </c>
      <c r="M13" s="10">
        <v>159779.28583000004</v>
      </c>
      <c r="N13" s="8"/>
      <c r="O13" s="8"/>
      <c r="P13" s="8"/>
      <c r="Q13" s="8"/>
    </row>
    <row r="14" spans="1:17" ht="12.75">
      <c r="A14" s="9" t="s">
        <v>22</v>
      </c>
      <c r="B14" s="10">
        <v>8053420.1489099935</v>
      </c>
      <c r="C14" s="10">
        <v>4941565.455389997</v>
      </c>
      <c r="D14" s="10">
        <v>1049007.7227699996</v>
      </c>
      <c r="E14" s="10">
        <v>391496.3296200007</v>
      </c>
      <c r="F14" s="10">
        <v>808870.0748399962</v>
      </c>
      <c r="G14" s="10">
        <v>496788.27999000077</v>
      </c>
      <c r="H14" s="10">
        <v>38804.94974</v>
      </c>
      <c r="I14" s="10">
        <v>38128.664229999995</v>
      </c>
      <c r="J14" s="10">
        <v>61303.485909999974</v>
      </c>
      <c r="K14" s="10">
        <v>85955.41436000002</v>
      </c>
      <c r="L14" s="10">
        <v>31155.43389000003</v>
      </c>
      <c r="M14" s="10">
        <v>110344.33816999994</v>
      </c>
      <c r="N14" s="8"/>
      <c r="O14" s="8"/>
      <c r="P14" s="8"/>
      <c r="Q14" s="8"/>
    </row>
    <row r="15" spans="1:17" ht="12.75">
      <c r="A15" s="9" t="s">
        <v>23</v>
      </c>
      <c r="B15" s="10">
        <v>5036869.90384</v>
      </c>
      <c r="C15" s="10">
        <v>3067327.834500001</v>
      </c>
      <c r="D15" s="10">
        <v>479988.87419</v>
      </c>
      <c r="E15" s="10">
        <v>288706.71713000006</v>
      </c>
      <c r="F15" s="10">
        <v>651850.5028300001</v>
      </c>
      <c r="G15" s="10">
        <v>282342.9903300001</v>
      </c>
      <c r="H15" s="10">
        <v>24856.65873</v>
      </c>
      <c r="I15" s="10">
        <v>25943.683609999996</v>
      </c>
      <c r="J15" s="10">
        <v>44867.35477999999</v>
      </c>
      <c r="K15" s="10">
        <v>59802.253579999975</v>
      </c>
      <c r="L15" s="10">
        <v>22544.272930000014</v>
      </c>
      <c r="M15" s="10">
        <v>88638.76122999996</v>
      </c>
      <c r="N15" s="8"/>
      <c r="O15" s="8"/>
      <c r="P15" s="8"/>
      <c r="Q15" s="8"/>
    </row>
    <row r="16" spans="1:17" ht="12.75">
      <c r="A16" s="9" t="s">
        <v>24</v>
      </c>
      <c r="B16" s="10">
        <v>16848730.92917001</v>
      </c>
      <c r="C16" s="10">
        <v>10136413.399160009</v>
      </c>
      <c r="D16" s="10">
        <v>1482595.9286499997</v>
      </c>
      <c r="E16" s="10">
        <v>1096668.5743500006</v>
      </c>
      <c r="F16" s="10">
        <v>2138717.6965299984</v>
      </c>
      <c r="G16" s="10">
        <v>1022535.1828300008</v>
      </c>
      <c r="H16" s="10">
        <v>85505.45782000003</v>
      </c>
      <c r="I16" s="10">
        <v>101106.32386000003</v>
      </c>
      <c r="J16" s="10">
        <v>156843.47722000003</v>
      </c>
      <c r="K16" s="10">
        <v>266738.67325</v>
      </c>
      <c r="L16" s="10">
        <v>81398.02482</v>
      </c>
      <c r="M16" s="10">
        <v>280208.19068000006</v>
      </c>
      <c r="N16" s="8"/>
      <c r="O16" s="8"/>
      <c r="P16" s="8"/>
      <c r="Q16" s="8"/>
    </row>
    <row r="17" spans="1:17" ht="12.75">
      <c r="A17" s="9" t="s">
        <v>25</v>
      </c>
      <c r="B17" s="10">
        <v>2136809.863059994</v>
      </c>
      <c r="C17" s="10">
        <v>1369868.8420299925</v>
      </c>
      <c r="D17" s="10">
        <v>35064.79105999996</v>
      </c>
      <c r="E17" s="10">
        <v>121878.49586999998</v>
      </c>
      <c r="F17" s="10">
        <v>240216.58350000344</v>
      </c>
      <c r="G17" s="10">
        <v>237139.1307499993</v>
      </c>
      <c r="H17" s="10">
        <v>12729.982649999976</v>
      </c>
      <c r="I17" s="10">
        <v>8419.589909999951</v>
      </c>
      <c r="J17" s="10">
        <v>25693.255100000126</v>
      </c>
      <c r="K17" s="10">
        <v>26442.339679999975</v>
      </c>
      <c r="L17" s="10">
        <v>10576.336009999955</v>
      </c>
      <c r="M17" s="10">
        <v>48780.51649999997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32258069.71097999</v>
      </c>
      <c r="C9" s="10">
        <v>25565772.966659997</v>
      </c>
      <c r="D9" s="10">
        <v>1235651.3632099996</v>
      </c>
      <c r="E9" s="10">
        <v>1338315.4971799997</v>
      </c>
      <c r="F9" s="10">
        <v>2605909.1733200005</v>
      </c>
      <c r="G9" s="10">
        <v>1065846.49934</v>
      </c>
      <c r="H9" s="10">
        <v>38053.774659999995</v>
      </c>
      <c r="I9" s="10">
        <v>36110.645319999996</v>
      </c>
      <c r="J9" s="10">
        <v>90695.74618999996</v>
      </c>
      <c r="K9" s="10">
        <v>134291.5111</v>
      </c>
      <c r="L9" s="10">
        <v>28046.791330000007</v>
      </c>
      <c r="M9" s="10">
        <v>119375.74267000004</v>
      </c>
      <c r="N9" s="8"/>
      <c r="O9" s="8"/>
      <c r="P9" s="8"/>
      <c r="Q9" s="8"/>
    </row>
    <row r="10" spans="1:17" ht="12.75">
      <c r="A10" s="9" t="s">
        <v>18</v>
      </c>
      <c r="B10" s="10">
        <v>41228423.00316</v>
      </c>
      <c r="C10" s="10">
        <v>27112645.91827999</v>
      </c>
      <c r="D10" s="10">
        <v>3582729.83592</v>
      </c>
      <c r="E10" s="10">
        <v>3216436.6861</v>
      </c>
      <c r="F10" s="10">
        <v>4738626.859989999</v>
      </c>
      <c r="G10" s="10">
        <v>1860414.3851299996</v>
      </c>
      <c r="H10" s="10">
        <v>43254.60914</v>
      </c>
      <c r="I10" s="10">
        <v>99671.03336000003</v>
      </c>
      <c r="J10" s="10">
        <v>159430.55465000003</v>
      </c>
      <c r="K10" s="10">
        <v>208669.54485</v>
      </c>
      <c r="L10" s="10">
        <v>46397.95978000002</v>
      </c>
      <c r="M10" s="10">
        <v>160145.61596000002</v>
      </c>
      <c r="N10" s="8"/>
      <c r="O10" s="8"/>
      <c r="P10" s="8"/>
      <c r="Q10" s="8"/>
    </row>
    <row r="11" spans="1:17" ht="12.75">
      <c r="A11" s="9" t="s">
        <v>19</v>
      </c>
      <c r="B11" s="10">
        <v>11399693.060619986</v>
      </c>
      <c r="C11" s="10">
        <v>6839196.439149992</v>
      </c>
      <c r="D11" s="10">
        <v>1104029.68925</v>
      </c>
      <c r="E11" s="10">
        <v>1008893.2038700003</v>
      </c>
      <c r="F11" s="10">
        <v>1662915.37653</v>
      </c>
      <c r="G11" s="10">
        <v>525629.64278</v>
      </c>
      <c r="H11" s="10">
        <v>14905.747549999998</v>
      </c>
      <c r="I11" s="10">
        <v>31287.291810000013</v>
      </c>
      <c r="J11" s="10">
        <v>54538.02757000003</v>
      </c>
      <c r="K11" s="10">
        <v>78237.57986999997</v>
      </c>
      <c r="L11" s="10">
        <v>18914.754120000005</v>
      </c>
      <c r="M11" s="10">
        <v>61145.30812000001</v>
      </c>
      <c r="N11" s="8"/>
      <c r="O11" s="8"/>
      <c r="P11" s="8"/>
      <c r="Q11" s="8"/>
    </row>
    <row r="12" spans="1:17" ht="12.75">
      <c r="A12" s="9" t="s">
        <v>20</v>
      </c>
      <c r="B12" s="10">
        <v>3449826.45819</v>
      </c>
      <c r="C12" s="10">
        <v>2097620.72052</v>
      </c>
      <c r="D12" s="10">
        <v>241636.12050999998</v>
      </c>
      <c r="E12" s="10">
        <v>275724.44480999996</v>
      </c>
      <c r="F12" s="10">
        <v>465914.1137700002</v>
      </c>
      <c r="G12" s="10">
        <v>271511.90345000004</v>
      </c>
      <c r="H12" s="10">
        <v>9707.339720000004</v>
      </c>
      <c r="I12" s="10">
        <v>10099.060200000002</v>
      </c>
      <c r="J12" s="10">
        <v>20028.516249999993</v>
      </c>
      <c r="K12" s="10">
        <v>23945.462430000003</v>
      </c>
      <c r="L12" s="10">
        <v>7338.190480000001</v>
      </c>
      <c r="M12" s="10">
        <v>26300.586049999998</v>
      </c>
      <c r="N12" s="8"/>
      <c r="O12" s="8"/>
      <c r="P12" s="8"/>
      <c r="Q12" s="8"/>
    </row>
    <row r="13" spans="1:17" ht="12.75">
      <c r="A13" s="9" t="s">
        <v>21</v>
      </c>
      <c r="B13" s="10">
        <v>26378903.48435001</v>
      </c>
      <c r="C13" s="10">
        <v>18175828.75861</v>
      </c>
      <c r="D13" s="10">
        <v>2237064.02616</v>
      </c>
      <c r="E13" s="10">
        <v>1931819.0374199997</v>
      </c>
      <c r="F13" s="10">
        <v>2609797.369689999</v>
      </c>
      <c r="G13" s="10">
        <v>1063272.8388999996</v>
      </c>
      <c r="H13" s="10">
        <v>18641.521869999997</v>
      </c>
      <c r="I13" s="10">
        <v>58284.681350000006</v>
      </c>
      <c r="J13" s="10">
        <v>84864.01083000001</v>
      </c>
      <c r="K13" s="10">
        <v>106486.50255000002</v>
      </c>
      <c r="L13" s="10">
        <v>20145.01518000001</v>
      </c>
      <c r="M13" s="10">
        <v>72699.72179000003</v>
      </c>
      <c r="N13" s="8"/>
      <c r="O13" s="8"/>
      <c r="P13" s="8"/>
      <c r="Q13" s="8"/>
    </row>
    <row r="14" spans="1:17" ht="12.75">
      <c r="A14" s="9" t="s">
        <v>22</v>
      </c>
      <c r="B14" s="10">
        <v>22380704.58532999</v>
      </c>
      <c r="C14" s="10">
        <v>17211537.65382</v>
      </c>
      <c r="D14" s="10">
        <v>1115696.7918499995</v>
      </c>
      <c r="E14" s="10">
        <v>1133807.8079399995</v>
      </c>
      <c r="F14" s="10">
        <v>1864735.2615199974</v>
      </c>
      <c r="G14" s="10">
        <v>832069.5545099996</v>
      </c>
      <c r="H14" s="10">
        <v>15388.803069999996</v>
      </c>
      <c r="I14" s="10">
        <v>24155.18054</v>
      </c>
      <c r="J14" s="10">
        <v>59813.46012</v>
      </c>
      <c r="K14" s="10">
        <v>53891.48198000002</v>
      </c>
      <c r="L14" s="10">
        <v>16453.361629999996</v>
      </c>
      <c r="M14" s="10">
        <v>53155.22834999999</v>
      </c>
      <c r="N14" s="8"/>
      <c r="O14" s="8"/>
      <c r="P14" s="8"/>
      <c r="Q14" s="8"/>
    </row>
    <row r="15" spans="1:17" ht="12.75">
      <c r="A15" s="9" t="s">
        <v>23</v>
      </c>
      <c r="B15" s="10">
        <v>12807695.03174</v>
      </c>
      <c r="C15" s="10">
        <v>10482736.827679997</v>
      </c>
      <c r="D15" s="10">
        <v>519069.55612999987</v>
      </c>
      <c r="E15" s="10">
        <v>484898.08623000013</v>
      </c>
      <c r="F15" s="10">
        <v>792142.5604700007</v>
      </c>
      <c r="G15" s="10">
        <v>344314.1970299999</v>
      </c>
      <c r="H15" s="10">
        <v>15957.945029999999</v>
      </c>
      <c r="I15" s="10">
        <v>16015.543429999998</v>
      </c>
      <c r="J15" s="10">
        <v>34762.46328</v>
      </c>
      <c r="K15" s="10">
        <v>54878.39979000001</v>
      </c>
      <c r="L15" s="10">
        <v>10952.96127</v>
      </c>
      <c r="M15" s="10">
        <v>51966.49140000001</v>
      </c>
      <c r="N15" s="8"/>
      <c r="O15" s="8"/>
      <c r="P15" s="8"/>
      <c r="Q15" s="8"/>
    </row>
    <row r="16" spans="1:17" ht="12.75">
      <c r="A16" s="9" t="s">
        <v>24</v>
      </c>
      <c r="B16" s="10">
        <v>38298093.097070016</v>
      </c>
      <c r="C16" s="10">
        <v>24984144.40343999</v>
      </c>
      <c r="D16" s="10">
        <v>3183614.851149999</v>
      </c>
      <c r="E16" s="10">
        <v>2936046.28911</v>
      </c>
      <c r="F16" s="10">
        <v>4687658.211320002</v>
      </c>
      <c r="G16" s="10">
        <v>1749877.13293</v>
      </c>
      <c r="H16" s="10">
        <v>49961.635700000006</v>
      </c>
      <c r="I16" s="10">
        <v>95610.95471</v>
      </c>
      <c r="J16" s="10">
        <v>155550.37743999995</v>
      </c>
      <c r="K16" s="10">
        <v>234191.17418</v>
      </c>
      <c r="L16" s="10">
        <v>47038.428209999984</v>
      </c>
      <c r="M16" s="10">
        <v>174399.63887999995</v>
      </c>
      <c r="N16" s="8"/>
      <c r="O16" s="8"/>
      <c r="P16" s="8"/>
      <c r="Q16" s="8"/>
    </row>
    <row r="17" spans="1:17" ht="12.75">
      <c r="A17" s="9" t="s">
        <v>25</v>
      </c>
      <c r="B17" s="10">
        <v>2930329.906089984</v>
      </c>
      <c r="C17" s="10">
        <v>2128501.5148399994</v>
      </c>
      <c r="D17" s="10">
        <v>399114.9847700009</v>
      </c>
      <c r="E17" s="10">
        <v>280390.39699000027</v>
      </c>
      <c r="F17" s="10">
        <v>50968.64866999723</v>
      </c>
      <c r="G17" s="10">
        <v>110537.25219999952</v>
      </c>
      <c r="H17" s="10">
        <v>-6707.026560000006</v>
      </c>
      <c r="I17" s="10">
        <v>4060.078650000025</v>
      </c>
      <c r="J17" s="10">
        <v>3880.1772100000817</v>
      </c>
      <c r="K17" s="10">
        <v>-25521.629329999996</v>
      </c>
      <c r="L17" s="10">
        <v>-640.4684299999644</v>
      </c>
      <c r="M17" s="10">
        <v>-14254.02291999993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60880815.136039995</v>
      </c>
      <c r="C9" s="10">
        <v>55933611.90389999</v>
      </c>
      <c r="D9" s="10">
        <v>2097188.72252</v>
      </c>
      <c r="E9" s="10">
        <v>752268.8197800001</v>
      </c>
      <c r="F9" s="10">
        <v>668359.8089400003</v>
      </c>
      <c r="G9" s="10">
        <v>1284675.9636</v>
      </c>
      <c r="H9" s="10">
        <v>11655.928440000002</v>
      </c>
      <c r="I9" s="10">
        <v>32591.52079</v>
      </c>
      <c r="J9" s="10">
        <v>23079.87426000001</v>
      </c>
      <c r="K9" s="10">
        <v>19793.968619999996</v>
      </c>
      <c r="L9" s="10">
        <v>5521.26927</v>
      </c>
      <c r="M9" s="10">
        <v>52067.35592000001</v>
      </c>
      <c r="N9" s="8"/>
      <c r="O9" s="8"/>
      <c r="P9" s="8"/>
      <c r="Q9" s="8"/>
    </row>
    <row r="10" spans="1:17" ht="12.75">
      <c r="A10" s="9" t="s">
        <v>18</v>
      </c>
      <c r="B10" s="10">
        <v>31253635.070380002</v>
      </c>
      <c r="C10" s="10">
        <v>28502618.2595</v>
      </c>
      <c r="D10" s="10">
        <v>857278.1630800001</v>
      </c>
      <c r="E10" s="10">
        <v>631566.8512100001</v>
      </c>
      <c r="F10" s="10">
        <v>513106.0245699998</v>
      </c>
      <c r="G10" s="10">
        <v>626048.98009</v>
      </c>
      <c r="H10" s="10">
        <v>11802.088060000004</v>
      </c>
      <c r="I10" s="10">
        <v>30041.684359999996</v>
      </c>
      <c r="J10" s="10">
        <v>25596.548179999998</v>
      </c>
      <c r="K10" s="10">
        <v>27017.764270000007</v>
      </c>
      <c r="L10" s="10">
        <v>5203.116839999999</v>
      </c>
      <c r="M10" s="10">
        <v>23355.59022</v>
      </c>
      <c r="N10" s="8"/>
      <c r="O10" s="8"/>
      <c r="P10" s="8"/>
      <c r="Q10" s="8"/>
    </row>
    <row r="11" spans="1:17" ht="12.75">
      <c r="A11" s="9" t="s">
        <v>19</v>
      </c>
      <c r="B11" s="10">
        <v>929765.60711</v>
      </c>
      <c r="C11" s="10">
        <v>625347.9348500001</v>
      </c>
      <c r="D11" s="10">
        <v>95058.92526</v>
      </c>
      <c r="E11" s="10">
        <v>24451.56069</v>
      </c>
      <c r="F11" s="10">
        <v>34825.403739999994</v>
      </c>
      <c r="G11" s="10">
        <v>146171.48807000002</v>
      </c>
      <c r="H11" s="10">
        <v>328.1297300000001</v>
      </c>
      <c r="I11" s="10">
        <v>1034.04456</v>
      </c>
      <c r="J11" s="10">
        <v>692.4235900000001</v>
      </c>
      <c r="K11" s="10">
        <v>930.5754400000006</v>
      </c>
      <c r="L11" s="10">
        <v>238.00142000000008</v>
      </c>
      <c r="M11" s="10">
        <v>687.1197599999998</v>
      </c>
      <c r="N11" s="8"/>
      <c r="O11" s="8"/>
      <c r="P11" s="8"/>
      <c r="Q11" s="8"/>
    </row>
    <row r="12" spans="1:17" ht="12.75">
      <c r="A12" s="9" t="s">
        <v>20</v>
      </c>
      <c r="B12" s="10">
        <v>832512.0235299995</v>
      </c>
      <c r="C12" s="10">
        <v>568913.5090499994</v>
      </c>
      <c r="D12" s="10">
        <v>63588.317709999996</v>
      </c>
      <c r="E12" s="10">
        <v>72380.85996000006</v>
      </c>
      <c r="F12" s="10">
        <v>75414.54711000001</v>
      </c>
      <c r="G12" s="10">
        <v>26375.838610000006</v>
      </c>
      <c r="H12" s="10">
        <v>2458.4805200000014</v>
      </c>
      <c r="I12" s="10">
        <v>3561.3119800000004</v>
      </c>
      <c r="J12" s="10">
        <v>5673.3759900000005</v>
      </c>
      <c r="K12" s="10">
        <v>7058.910870000003</v>
      </c>
      <c r="L12" s="10">
        <v>1294.52005</v>
      </c>
      <c r="M12" s="10">
        <v>5792.351679999996</v>
      </c>
      <c r="N12" s="8"/>
      <c r="O12" s="8"/>
      <c r="P12" s="8"/>
      <c r="Q12" s="8"/>
    </row>
    <row r="13" spans="1:17" ht="12.75">
      <c r="A13" s="9" t="s">
        <v>21</v>
      </c>
      <c r="B13" s="10">
        <v>29491357.439740002</v>
      </c>
      <c r="C13" s="10">
        <v>27308356.8156</v>
      </c>
      <c r="D13" s="10">
        <v>698630.9201100001</v>
      </c>
      <c r="E13" s="10">
        <v>534734.43056</v>
      </c>
      <c r="F13" s="10">
        <v>402866.07371999975</v>
      </c>
      <c r="G13" s="10">
        <v>453501.65340999997</v>
      </c>
      <c r="H13" s="10">
        <v>9015.477810000002</v>
      </c>
      <c r="I13" s="10">
        <v>25446.327819999995</v>
      </c>
      <c r="J13" s="10">
        <v>19230.748599999995</v>
      </c>
      <c r="K13" s="10">
        <v>19028.277960000003</v>
      </c>
      <c r="L13" s="10">
        <v>3670.595369999999</v>
      </c>
      <c r="M13" s="10">
        <v>16876.11878</v>
      </c>
      <c r="N13" s="8"/>
      <c r="O13" s="8"/>
      <c r="P13" s="8"/>
      <c r="Q13" s="8"/>
    </row>
    <row r="14" spans="1:17" ht="12.75">
      <c r="A14" s="9" t="s">
        <v>22</v>
      </c>
      <c r="B14" s="10">
        <v>36001502.44284001</v>
      </c>
      <c r="C14" s="10">
        <v>33895540.46093</v>
      </c>
      <c r="D14" s="10">
        <v>868163.7232400001</v>
      </c>
      <c r="E14" s="10">
        <v>437477.2680099999</v>
      </c>
      <c r="F14" s="10">
        <v>295133.35998999997</v>
      </c>
      <c r="G14" s="10">
        <v>488594.57357000007</v>
      </c>
      <c r="H14" s="10">
        <v>-1307.3886999999936</v>
      </c>
      <c r="I14" s="10">
        <v>10794.319159999997</v>
      </c>
      <c r="J14" s="10">
        <v>220.92043999998845</v>
      </c>
      <c r="K14" s="10">
        <v>-6394.686710000014</v>
      </c>
      <c r="L14" s="10">
        <v>-355.28246000000297</v>
      </c>
      <c r="M14" s="10">
        <v>13635.175370000004</v>
      </c>
      <c r="N14" s="8"/>
      <c r="O14" s="8"/>
      <c r="P14" s="8"/>
      <c r="Q14" s="8"/>
    </row>
    <row r="15" spans="1:17" ht="12.75">
      <c r="A15" s="9" t="s">
        <v>23</v>
      </c>
      <c r="B15" s="10">
        <v>28037921.617949996</v>
      </c>
      <c r="C15" s="10">
        <v>25840916.523149997</v>
      </c>
      <c r="D15" s="10">
        <v>828634.3136100001</v>
      </c>
      <c r="E15" s="10">
        <v>266162.97013000003</v>
      </c>
      <c r="F15" s="10">
        <v>282429.66580000025</v>
      </c>
      <c r="G15" s="10">
        <v>750524.03671</v>
      </c>
      <c r="H15" s="10">
        <v>5361.834020000001</v>
      </c>
      <c r="I15" s="10">
        <v>18111.25644</v>
      </c>
      <c r="J15" s="10">
        <v>10056.652940000004</v>
      </c>
      <c r="K15" s="10">
        <v>9046.61646</v>
      </c>
      <c r="L15" s="10">
        <v>2694.9873900000002</v>
      </c>
      <c r="M15" s="10">
        <v>23982.7613</v>
      </c>
      <c r="N15" s="8"/>
      <c r="O15" s="8"/>
      <c r="P15" s="8"/>
      <c r="Q15" s="8"/>
    </row>
    <row r="16" spans="1:17" ht="12.75">
      <c r="A16" s="9" t="s">
        <v>24</v>
      </c>
      <c r="B16" s="10">
        <v>28095026.145629987</v>
      </c>
      <c r="C16" s="10">
        <v>24699773.179319993</v>
      </c>
      <c r="D16" s="10">
        <v>1257668.84875</v>
      </c>
      <c r="E16" s="10">
        <v>680195.43285</v>
      </c>
      <c r="F16" s="10">
        <v>603902.8077199996</v>
      </c>
      <c r="G16" s="10">
        <v>671606.33341</v>
      </c>
      <c r="H16" s="10">
        <v>19403.571179999995</v>
      </c>
      <c r="I16" s="10">
        <v>33727.629550000005</v>
      </c>
      <c r="J16" s="10">
        <v>38398.84905999999</v>
      </c>
      <c r="K16" s="10">
        <v>44159.803140000025</v>
      </c>
      <c r="L16" s="10">
        <v>8384.681180000003</v>
      </c>
      <c r="M16" s="10">
        <v>37805.009470000026</v>
      </c>
      <c r="N16" s="8"/>
      <c r="O16" s="8"/>
      <c r="P16" s="8"/>
      <c r="Q16" s="8"/>
    </row>
    <row r="17" spans="1:17" ht="12.75">
      <c r="A17" s="9" t="s">
        <v>25</v>
      </c>
      <c r="B17" s="10">
        <v>3158608.924750015</v>
      </c>
      <c r="C17" s="10">
        <v>3802845.080180008</v>
      </c>
      <c r="D17" s="10">
        <v>-400390.6856699998</v>
      </c>
      <c r="E17" s="10">
        <v>-48628.58163999987</v>
      </c>
      <c r="F17" s="10">
        <v>-90796.7831499998</v>
      </c>
      <c r="G17" s="10">
        <v>-45557.353319999995</v>
      </c>
      <c r="H17" s="10">
        <v>-7601.483119999992</v>
      </c>
      <c r="I17" s="10">
        <v>-3685.9451900000095</v>
      </c>
      <c r="J17" s="10">
        <v>-12802.300879999995</v>
      </c>
      <c r="K17" s="10">
        <v>-17142.03887000002</v>
      </c>
      <c r="L17" s="10">
        <v>-3181.5643400000044</v>
      </c>
      <c r="M17" s="10">
        <v>-14449.419250000028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52145549.569879994</v>
      </c>
      <c r="C9" s="10">
        <v>44239137.11716</v>
      </c>
      <c r="D9" s="10">
        <v>4357652.484339999</v>
      </c>
      <c r="E9" s="10">
        <v>730984.5109500005</v>
      </c>
      <c r="F9" s="10">
        <v>1021218.9850699996</v>
      </c>
      <c r="G9" s="10">
        <v>1528937.5927799991</v>
      </c>
      <c r="H9" s="10">
        <v>15667.726500000002</v>
      </c>
      <c r="I9" s="10">
        <v>23983.193770000005</v>
      </c>
      <c r="J9" s="10">
        <v>27539.556629999995</v>
      </c>
      <c r="K9" s="10">
        <v>60881.875420000004</v>
      </c>
      <c r="L9" s="10">
        <v>12746.171220000002</v>
      </c>
      <c r="M9" s="10">
        <v>126800.35604000004</v>
      </c>
      <c r="N9" s="8"/>
      <c r="O9" s="8"/>
      <c r="P9" s="8"/>
      <c r="Q9" s="8"/>
    </row>
    <row r="10" spans="1:17" ht="12.75">
      <c r="A10" s="9" t="s">
        <v>18</v>
      </c>
      <c r="B10" s="10">
        <v>36872123.954629995</v>
      </c>
      <c r="C10" s="10">
        <v>30807659.815189984</v>
      </c>
      <c r="D10" s="10">
        <v>2440771.82768</v>
      </c>
      <c r="E10" s="10">
        <v>912573.1880699999</v>
      </c>
      <c r="F10" s="10">
        <v>949913.2629499999</v>
      </c>
      <c r="G10" s="10">
        <v>1512969.97908</v>
      </c>
      <c r="H10" s="10">
        <v>10087.673869999999</v>
      </c>
      <c r="I10" s="10">
        <v>26361.783990000004</v>
      </c>
      <c r="J10" s="10">
        <v>36772.49045000001</v>
      </c>
      <c r="K10" s="10">
        <v>70592.60011</v>
      </c>
      <c r="L10" s="10">
        <v>7433.35879</v>
      </c>
      <c r="M10" s="10">
        <v>96987.97445000001</v>
      </c>
      <c r="N10" s="8"/>
      <c r="O10" s="8"/>
      <c r="P10" s="8"/>
      <c r="Q10" s="8"/>
    </row>
    <row r="11" spans="1:17" ht="12.75">
      <c r="A11" s="9" t="s">
        <v>19</v>
      </c>
      <c r="B11" s="10">
        <v>7875969.36782</v>
      </c>
      <c r="C11" s="10">
        <v>6384093.407739996</v>
      </c>
      <c r="D11" s="10">
        <v>421959.1932000002</v>
      </c>
      <c r="E11" s="10">
        <v>264393.59143</v>
      </c>
      <c r="F11" s="10">
        <v>308621.23433999997</v>
      </c>
      <c r="G11" s="10">
        <v>414917.63547000004</v>
      </c>
      <c r="H11" s="10">
        <v>2303.4906499999993</v>
      </c>
      <c r="I11" s="10">
        <v>8401.53575</v>
      </c>
      <c r="J11" s="10">
        <v>13802.851880000006</v>
      </c>
      <c r="K11" s="10">
        <v>30864.263839999992</v>
      </c>
      <c r="L11" s="10">
        <v>1302.41962</v>
      </c>
      <c r="M11" s="10">
        <v>25309.743900000005</v>
      </c>
      <c r="N11" s="8"/>
      <c r="O11" s="8"/>
      <c r="P11" s="8"/>
      <c r="Q11" s="8"/>
    </row>
    <row r="12" spans="1:17" ht="12.75">
      <c r="A12" s="9" t="s">
        <v>20</v>
      </c>
      <c r="B12" s="10">
        <v>3037455.709269999</v>
      </c>
      <c r="C12" s="10">
        <v>2478724.53515</v>
      </c>
      <c r="D12" s="10">
        <v>167852.10366000002</v>
      </c>
      <c r="E12" s="10">
        <v>96513.77252999996</v>
      </c>
      <c r="F12" s="10">
        <v>119964.49885</v>
      </c>
      <c r="G12" s="10">
        <v>139638.3557999999</v>
      </c>
      <c r="H12" s="10">
        <v>2011.7650900000003</v>
      </c>
      <c r="I12" s="10">
        <v>3968.6958599999994</v>
      </c>
      <c r="J12" s="10">
        <v>3485.34968</v>
      </c>
      <c r="K12" s="10">
        <v>7782.087340000002</v>
      </c>
      <c r="L12" s="10">
        <v>1760.1724900000002</v>
      </c>
      <c r="M12" s="10">
        <v>15754.37282</v>
      </c>
      <c r="N12" s="8"/>
      <c r="O12" s="8"/>
      <c r="P12" s="8"/>
      <c r="Q12" s="8"/>
    </row>
    <row r="13" spans="1:17" ht="12.75">
      <c r="A13" s="9" t="s">
        <v>21</v>
      </c>
      <c r="B13" s="10">
        <v>25958698.877539996</v>
      </c>
      <c r="C13" s="10">
        <v>21944841.872299988</v>
      </c>
      <c r="D13" s="10">
        <v>1850960.53082</v>
      </c>
      <c r="E13" s="10">
        <v>551665.82411</v>
      </c>
      <c r="F13" s="10">
        <v>521327.52976</v>
      </c>
      <c r="G13" s="10">
        <v>958413.98781</v>
      </c>
      <c r="H13" s="10">
        <v>5772.41813</v>
      </c>
      <c r="I13" s="10">
        <v>13991.552380000003</v>
      </c>
      <c r="J13" s="10">
        <v>19484.288890000003</v>
      </c>
      <c r="K13" s="10">
        <v>31946.248929999998</v>
      </c>
      <c r="L13" s="10">
        <v>4370.766680000001</v>
      </c>
      <c r="M13" s="10">
        <v>55923.85773000001</v>
      </c>
      <c r="N13" s="8"/>
      <c r="O13" s="8"/>
      <c r="P13" s="8"/>
      <c r="Q13" s="8"/>
    </row>
    <row r="14" spans="1:17" ht="12.75">
      <c r="A14" s="9" t="s">
        <v>22</v>
      </c>
      <c r="B14" s="10">
        <v>34006401.09310006</v>
      </c>
      <c r="C14" s="10">
        <v>29591736.11693008</v>
      </c>
      <c r="D14" s="10">
        <v>2147555.38179</v>
      </c>
      <c r="E14" s="10">
        <v>574047.9212599996</v>
      </c>
      <c r="F14" s="10">
        <v>649812.86654</v>
      </c>
      <c r="G14" s="10">
        <v>873545.2357099997</v>
      </c>
      <c r="H14" s="10">
        <v>9586.28494</v>
      </c>
      <c r="I14" s="10">
        <v>15307.830999999998</v>
      </c>
      <c r="J14" s="10">
        <v>16800.920169999998</v>
      </c>
      <c r="K14" s="10">
        <v>36677.679059999995</v>
      </c>
      <c r="L14" s="10">
        <v>9076.647310000002</v>
      </c>
      <c r="M14" s="10">
        <v>82254.20839</v>
      </c>
      <c r="N14" s="8"/>
      <c r="O14" s="8"/>
      <c r="P14" s="8"/>
      <c r="Q14" s="8"/>
    </row>
    <row r="15" spans="1:17" ht="12.75">
      <c r="A15" s="9" t="s">
        <v>23</v>
      </c>
      <c r="B15" s="10">
        <v>21724117.39164</v>
      </c>
      <c r="C15" s="10">
        <v>18601493.540880006</v>
      </c>
      <c r="D15" s="10">
        <v>1684387.30725</v>
      </c>
      <c r="E15" s="10">
        <v>318896.05825999985</v>
      </c>
      <c r="F15" s="10">
        <v>466957.9145300002</v>
      </c>
      <c r="G15" s="10">
        <v>530155.3025300001</v>
      </c>
      <c r="H15" s="10">
        <v>6956.42853</v>
      </c>
      <c r="I15" s="10">
        <v>13984.33645</v>
      </c>
      <c r="J15" s="10">
        <v>15004.582170000003</v>
      </c>
      <c r="K15" s="10">
        <v>30073.451679999995</v>
      </c>
      <c r="L15" s="10">
        <v>4748.446679999998</v>
      </c>
      <c r="M15" s="10">
        <v>51460.02267999999</v>
      </c>
      <c r="N15" s="8"/>
      <c r="O15" s="8"/>
      <c r="P15" s="8"/>
      <c r="Q15" s="8"/>
    </row>
    <row r="16" spans="1:17" ht="12.75">
      <c r="A16" s="9" t="s">
        <v>24</v>
      </c>
      <c r="B16" s="10">
        <v>33287155.03977001</v>
      </c>
      <c r="C16" s="10">
        <v>26853567.27454001</v>
      </c>
      <c r="D16" s="10">
        <v>2966481.6229799995</v>
      </c>
      <c r="E16" s="10">
        <v>750613.7194999999</v>
      </c>
      <c r="F16" s="10">
        <v>854361.4669499998</v>
      </c>
      <c r="G16" s="10">
        <v>1638207.0336200004</v>
      </c>
      <c r="H16" s="10">
        <v>9212.686900000002</v>
      </c>
      <c r="I16" s="10">
        <v>21052.81031</v>
      </c>
      <c r="J16" s="10">
        <v>32506.54474000001</v>
      </c>
      <c r="K16" s="10">
        <v>64723.344789999996</v>
      </c>
      <c r="L16" s="10">
        <v>6354.436019999997</v>
      </c>
      <c r="M16" s="10">
        <v>90074.09942</v>
      </c>
      <c r="N16" s="8"/>
      <c r="O16" s="8"/>
      <c r="P16" s="8"/>
      <c r="Q16" s="8"/>
    </row>
    <row r="17" spans="1:17" ht="12.75">
      <c r="A17" s="9" t="s">
        <v>25</v>
      </c>
      <c r="B17" s="10">
        <v>3584968.914859984</v>
      </c>
      <c r="C17" s="10">
        <v>3954092.540649973</v>
      </c>
      <c r="D17" s="10">
        <v>-525709.7952999994</v>
      </c>
      <c r="E17" s="10">
        <v>161959.46857000003</v>
      </c>
      <c r="F17" s="10">
        <v>95551.79600000009</v>
      </c>
      <c r="G17" s="10">
        <v>-125237.05454000039</v>
      </c>
      <c r="H17" s="10">
        <v>874.9869699999963</v>
      </c>
      <c r="I17" s="10">
        <v>5308.973680000003</v>
      </c>
      <c r="J17" s="10">
        <v>4265.945710000004</v>
      </c>
      <c r="K17" s="10">
        <v>5869.255320000004</v>
      </c>
      <c r="L17" s="10">
        <v>1078.9227700000029</v>
      </c>
      <c r="M17" s="10">
        <v>6913.87503000001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2005-06-17T08:43:36Z</dcterms:created>
  <dcterms:modified xsi:type="dcterms:W3CDTF">2005-06-17T11:49:32Z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