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<sst xmlns="http://schemas.openxmlformats.org/spreadsheetml/2006/main" count="208" uniqueCount="27">
  <si>
    <t>MASAS PATRIMONIALES SEGÚN ACTIVO 1999</t>
  </si>
  <si>
    <t xml:space="preserve">Primario, energía y minería </t>
  </si>
  <si>
    <t>(Miles de euros)</t>
  </si>
  <si>
    <t>Total</t>
  </si>
  <si>
    <t>Muy pequeños (Cuartil 1º)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</si>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</sst>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7840857.71353003</v>
      </c>
      <c r="C9" s="10">
        <v>65314.493800000026</v>
      </c>
      <c r="D9" s="10">
        <v>172306.48743</v>
      </c>
      <c r="E9" s="10">
        <v>350114.2544399998</v>
      </c>
      <c r="F9" s="10">
        <v>7253122.477860004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5605607.43182</v>
      </c>
      <c r="C10" s="10">
        <v>63626.461899999915</v>
      </c>
      <c r="D10" s="10">
        <v>133560.13016000023</v>
      </c>
      <c r="E10" s="10">
        <v>258302.79888999977</v>
      </c>
      <c r="F10" s="10">
        <v>5150118.040869995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832132.2697099949</v>
      </c>
      <c r="C11" s="10">
        <v>7012.536020000004</v>
      </c>
      <c r="D11" s="10">
        <v>10133.29600999997</v>
      </c>
      <c r="E11" s="10">
        <v>13807.493839999997</v>
      </c>
      <c r="F11" s="10">
        <v>801178.9438399983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811733.8467900052</v>
      </c>
      <c r="C12" s="10">
        <v>27714.165900000055</v>
      </c>
      <c r="D12" s="10">
        <v>53595.637680000014</v>
      </c>
      <c r="E12" s="10">
        <v>98569.58768000019</v>
      </c>
      <c r="F12" s="10">
        <v>631854.4555300005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3961741.31532</v>
      </c>
      <c r="C13" s="10">
        <v>28899.759979999857</v>
      </c>
      <c r="D13" s="10">
        <v>69831.19647000026</v>
      </c>
      <c r="E13" s="10">
        <v>145925.7173699996</v>
      </c>
      <c r="F13" s="10">
        <v>3717084.641499996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4154743.784769935</v>
      </c>
      <c r="C14" s="10">
        <v>-14910.78247999921</v>
      </c>
      <c r="D14" s="10">
        <v>19109.635630000234</v>
      </c>
      <c r="E14" s="10">
        <v>69492.89363999991</v>
      </c>
      <c r="F14" s="10">
        <v>4081052.0379799916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2889446.904860011</v>
      </c>
      <c r="C15" s="10">
        <v>25321.128510000053</v>
      </c>
      <c r="D15" s="10">
        <v>73828.42985999993</v>
      </c>
      <c r="E15" s="10">
        <v>162109.7583999995</v>
      </c>
      <c r="F15" s="10">
        <v>2628187.5880900025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6402274.455720008</v>
      </c>
      <c r="C16" s="10">
        <v>118530.60967000021</v>
      </c>
      <c r="D16" s="10">
        <v>212928.55210000003</v>
      </c>
      <c r="E16" s="10">
        <v>376814.40129</v>
      </c>
      <c r="F16" s="10">
        <v>5694000.892660014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-796667.0239000088</v>
      </c>
      <c r="C17" s="10">
        <v>-54904.147770000294</v>
      </c>
      <c r="D17" s="10">
        <v>-79368.4219399998</v>
      </c>
      <c r="E17" s="10">
        <v>-118511.60240000024</v>
      </c>
      <c r="F17" s="10">
        <v>-543882.8517900193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21835223.934639994</v>
      </c>
      <c r="C9" s="10">
        <v>237175.92834000013</v>
      </c>
      <c r="D9" s="10">
        <v>514975.2411999995</v>
      </c>
      <c r="E9" s="10">
        <v>741199.6348599999</v>
      </c>
      <c r="F9" s="10">
        <v>20341873.130239997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4383470.572009998</v>
      </c>
      <c r="C10" s="10">
        <v>122887.41619999989</v>
      </c>
      <c r="D10" s="10">
        <v>192287.2436799999</v>
      </c>
      <c r="E10" s="10">
        <v>239511.12970999995</v>
      </c>
      <c r="F10" s="10">
        <v>3828784.7824200005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743989.2024599996</v>
      </c>
      <c r="C11" s="10">
        <v>35037.49722999996</v>
      </c>
      <c r="D11" s="10">
        <v>56571.17677999998</v>
      </c>
      <c r="E11" s="10">
        <v>66157.45706999984</v>
      </c>
      <c r="F11" s="10">
        <v>586223.07138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360187.53275999974</v>
      </c>
      <c r="C12" s="10">
        <v>36183.08359999996</v>
      </c>
      <c r="D12" s="10">
        <v>53433.054689999924</v>
      </c>
      <c r="E12" s="10">
        <v>64843.06979000001</v>
      </c>
      <c r="F12" s="10">
        <v>205728.3246800001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3279293.836789999</v>
      </c>
      <c r="C13" s="10">
        <v>51666.83536999997</v>
      </c>
      <c r="D13" s="10">
        <v>82283.01220999999</v>
      </c>
      <c r="E13" s="10">
        <v>108510.60285000008</v>
      </c>
      <c r="F13" s="10">
        <v>3036833.3863600004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10878262.559309997</v>
      </c>
      <c r="C14" s="10">
        <v>161934.63488999972</v>
      </c>
      <c r="D14" s="10">
        <v>351966.1993499998</v>
      </c>
      <c r="E14" s="10">
        <v>529323.4691999997</v>
      </c>
      <c r="F14" s="10">
        <v>9835038.255870001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9416153.027390001</v>
      </c>
      <c r="C15" s="10">
        <v>44365.53897</v>
      </c>
      <c r="D15" s="10">
        <v>86068.02834000003</v>
      </c>
      <c r="E15" s="10">
        <v>121409.40794000003</v>
      </c>
      <c r="F15" s="10">
        <v>9164310.052140001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5924278.919950002</v>
      </c>
      <c r="C16" s="10">
        <v>153763.1706799999</v>
      </c>
      <c r="D16" s="10">
        <v>269228.25718999974</v>
      </c>
      <c r="E16" s="10">
        <v>329977.8874299992</v>
      </c>
      <c r="F16" s="10">
        <v>5171309.60465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-1540808.3479400035</v>
      </c>
      <c r="C17" s="10">
        <v>-30875.754480000003</v>
      </c>
      <c r="D17" s="10">
        <v>-76941.01350999984</v>
      </c>
      <c r="E17" s="10">
        <v>-90466.75771999924</v>
      </c>
      <c r="F17" s="10">
        <v>-1342524.8222299996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16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3888053.8757600016</v>
      </c>
      <c r="C9" s="10">
        <v>27303.260039999965</v>
      </c>
      <c r="D9" s="10">
        <v>70994.95337000002</v>
      </c>
      <c r="E9" s="10">
        <v>172613.3908800002</v>
      </c>
      <c r="F9" s="10">
        <v>3617142.271470002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9335861.975390013</v>
      </c>
      <c r="C10" s="10">
        <v>54209.64881000001</v>
      </c>
      <c r="D10" s="10">
        <v>125397.66752000006</v>
      </c>
      <c r="E10" s="10">
        <v>341578.1952199998</v>
      </c>
      <c r="F10" s="10">
        <v>8814676.46384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2016874.1286500022</v>
      </c>
      <c r="C11" s="10">
        <v>12136.81682000001</v>
      </c>
      <c r="D11" s="10">
        <v>27618.264119999985</v>
      </c>
      <c r="E11" s="10">
        <v>70570.59071000006</v>
      </c>
      <c r="F11" s="10">
        <v>1906548.4569999995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598612.5705400003</v>
      </c>
      <c r="C12" s="10">
        <v>11918.665090000006</v>
      </c>
      <c r="D12" s="10">
        <v>23966.783199999965</v>
      </c>
      <c r="E12" s="10">
        <v>57443.58420000001</v>
      </c>
      <c r="F12" s="10">
        <v>505283.5380499999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6720375.276200011</v>
      </c>
      <c r="C13" s="10">
        <v>30154.166899999997</v>
      </c>
      <c r="D13" s="10">
        <v>73812.6202000001</v>
      </c>
      <c r="E13" s="10">
        <v>213564.02030999973</v>
      </c>
      <c r="F13" s="10">
        <v>6402844.46879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3930665.8458899967</v>
      </c>
      <c r="C14" s="10">
        <v>4388.043440000016</v>
      </c>
      <c r="D14" s="10">
        <v>23611.9457399999</v>
      </c>
      <c r="E14" s="10">
        <v>109255.71642999981</v>
      </c>
      <c r="F14" s="10">
        <v>3793410.1402800023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1359934.217799999</v>
      </c>
      <c r="C15" s="10">
        <v>13690.699419999995</v>
      </c>
      <c r="D15" s="10">
        <v>35130.64161000004</v>
      </c>
      <c r="E15" s="10">
        <v>83273.26403000011</v>
      </c>
      <c r="F15" s="10">
        <v>1227839.612740001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7933315.787460012</v>
      </c>
      <c r="C16" s="10">
        <v>63434.165989999965</v>
      </c>
      <c r="D16" s="10">
        <v>137650.0335399999</v>
      </c>
      <c r="E16" s="10">
        <v>321662.60563999985</v>
      </c>
      <c r="F16" s="10">
        <v>7410568.98229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1402546.187930001</v>
      </c>
      <c r="C17" s="10">
        <v>-9224.517179999952</v>
      </c>
      <c r="D17" s="10">
        <v>-12252.366019999827</v>
      </c>
      <c r="E17" s="10">
        <v>19915.58957999997</v>
      </c>
      <c r="F17" s="10">
        <v>1404107.4815500006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1867384.4694200002</v>
      </c>
      <c r="C9" s="10">
        <v>11554.681330000009</v>
      </c>
      <c r="D9" s="10">
        <v>31949.767210000056</v>
      </c>
      <c r="E9" s="10">
        <v>75917.73636999996</v>
      </c>
      <c r="F9" s="10">
        <v>1747962.2845100001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2614043.009859999</v>
      </c>
      <c r="C10" s="10">
        <v>25636.827690000002</v>
      </c>
      <c r="D10" s="10">
        <v>60762.76932999998</v>
      </c>
      <c r="E10" s="10">
        <v>131203.53048999974</v>
      </c>
      <c r="F10" s="10">
        <v>2396439.8823499996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689837.2191799983</v>
      </c>
      <c r="C11" s="10">
        <v>10961.930320000005</v>
      </c>
      <c r="D11" s="10">
        <v>24002.548210000015</v>
      </c>
      <c r="E11" s="10">
        <v>47966.08600999987</v>
      </c>
      <c r="F11" s="10">
        <v>606906.6546399995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254672.8879499993</v>
      </c>
      <c r="C12" s="10">
        <v>4919.179700000007</v>
      </c>
      <c r="D12" s="10">
        <v>10570.626430000002</v>
      </c>
      <c r="E12" s="10">
        <v>19488.799670000026</v>
      </c>
      <c r="F12" s="10">
        <v>219694.28214999975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1669532.9027300016</v>
      </c>
      <c r="C13" s="10">
        <v>9755.71766999999</v>
      </c>
      <c r="D13" s="10">
        <v>26189.594689999958</v>
      </c>
      <c r="E13" s="10">
        <v>63748.64480999984</v>
      </c>
      <c r="F13" s="10">
        <v>1569838.9455600004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1617932.6905299947</v>
      </c>
      <c r="C14" s="10">
        <v>-6104.503100000004</v>
      </c>
      <c r="D14" s="10">
        <v>10384.704540000008</v>
      </c>
      <c r="E14" s="10">
        <v>33966.51759000006</v>
      </c>
      <c r="F14" s="10">
        <v>1579685.9714999986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490108.6554099998</v>
      </c>
      <c r="C15" s="10">
        <v>5121.211100000003</v>
      </c>
      <c r="D15" s="10">
        <v>16103.75348000002</v>
      </c>
      <c r="E15" s="10">
        <v>36683.884039999975</v>
      </c>
      <c r="F15" s="10">
        <v>432199.8067900002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2373386.133339994</v>
      </c>
      <c r="C16" s="10">
        <v>38174.80101999996</v>
      </c>
      <c r="D16" s="10">
        <v>66224.07851999997</v>
      </c>
      <c r="E16" s="10">
        <v>136470.8652299999</v>
      </c>
      <c r="F16" s="10">
        <v>2132516.3885700004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240656.87652000505</v>
      </c>
      <c r="C17" s="10">
        <v>-12537.97332999996</v>
      </c>
      <c r="D17" s="10">
        <v>-5461.309189999985</v>
      </c>
      <c r="E17" s="10">
        <v>-5267.334740000166</v>
      </c>
      <c r="F17" s="10">
        <v>263923.4937799992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6561480.6475499915</v>
      </c>
      <c r="C9" s="10">
        <v>32917.9619</v>
      </c>
      <c r="D9" s="10">
        <v>85255.80295999999</v>
      </c>
      <c r="E9" s="10">
        <v>240078.17581</v>
      </c>
      <c r="F9" s="10">
        <v>6203228.70688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9142217.568939991</v>
      </c>
      <c r="C10" s="10">
        <v>65991.18763999989</v>
      </c>
      <c r="D10" s="10">
        <v>159362.80406000005</v>
      </c>
      <c r="E10" s="10">
        <v>414767.16351000057</v>
      </c>
      <c r="F10" s="10">
        <v>8502096.41373001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1705465.7926600005</v>
      </c>
      <c r="C11" s="10">
        <v>16087.676129999993</v>
      </c>
      <c r="D11" s="10">
        <v>37281.02513000007</v>
      </c>
      <c r="E11" s="10">
        <v>99383.8848199999</v>
      </c>
      <c r="F11" s="10">
        <v>1552713.206580002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545699.9470200002</v>
      </c>
      <c r="C12" s="10">
        <v>16463.53539999996</v>
      </c>
      <c r="D12" s="10">
        <v>31631.789700000056</v>
      </c>
      <c r="E12" s="10">
        <v>63829.25289000012</v>
      </c>
      <c r="F12" s="10">
        <v>433775.36903000035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6891051.829259992</v>
      </c>
      <c r="C13" s="10">
        <v>33439.97610999994</v>
      </c>
      <c r="D13" s="10">
        <v>90449.98922999995</v>
      </c>
      <c r="E13" s="10">
        <v>251554.0258000005</v>
      </c>
      <c r="F13" s="10">
        <v>6515607.838120007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5506358.0400399845</v>
      </c>
      <c r="C14" s="10">
        <v>1480.5776299998925</v>
      </c>
      <c r="D14" s="10">
        <v>26308.954289999565</v>
      </c>
      <c r="E14" s="10">
        <v>112540.29635000024</v>
      </c>
      <c r="F14" s="10">
        <v>5366028.211770003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2317027.767289997</v>
      </c>
      <c r="C15" s="10">
        <v>16314.60332999998</v>
      </c>
      <c r="D15" s="10">
        <v>46566.56420999985</v>
      </c>
      <c r="E15" s="10">
        <v>121864.59695999995</v>
      </c>
      <c r="F15" s="10">
        <v>2132282.002790002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7880312.409159987</v>
      </c>
      <c r="C16" s="10">
        <v>81113.96857999983</v>
      </c>
      <c r="D16" s="10">
        <v>171743.08851999984</v>
      </c>
      <c r="E16" s="10">
        <v>420440.4460100002</v>
      </c>
      <c r="F16" s="10">
        <v>7207014.906049994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1261905.159780004</v>
      </c>
      <c r="C17" s="10">
        <v>-15122.780939999939</v>
      </c>
      <c r="D17" s="10">
        <v>-12380.284459999792</v>
      </c>
      <c r="E17" s="10">
        <v>-5673.282499999623</v>
      </c>
      <c r="F17" s="10">
        <v>1295081.5076800166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9527099.017440017</v>
      </c>
      <c r="C9" s="10">
        <v>106277.91199000012</v>
      </c>
      <c r="D9" s="10">
        <v>255535.94410000008</v>
      </c>
      <c r="E9" s="10">
        <v>769724.0470599994</v>
      </c>
      <c r="F9" s="10">
        <v>8395561.11429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16558939.63312003</v>
      </c>
      <c r="C10" s="10">
        <v>275507.30662000005</v>
      </c>
      <c r="D10" s="10">
        <v>640707.2277099998</v>
      </c>
      <c r="E10" s="10">
        <v>1698650.9763900011</v>
      </c>
      <c r="F10" s="10">
        <v>13944074.122400004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4489906.000440012</v>
      </c>
      <c r="C11" s="10">
        <v>40253.273120000034</v>
      </c>
      <c r="D11" s="10">
        <v>111044.38470000004</v>
      </c>
      <c r="E11" s="10">
        <v>515443.2890299988</v>
      </c>
      <c r="F11" s="10">
        <v>3823165.053590006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1635082.1867499982</v>
      </c>
      <c r="C12" s="10">
        <v>78564.49544</v>
      </c>
      <c r="D12" s="10">
        <v>150965.06876999978</v>
      </c>
      <c r="E12" s="10">
        <v>301313.0472500006</v>
      </c>
      <c r="F12" s="10">
        <v>1104239.5752900003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10433951.445930019</v>
      </c>
      <c r="C13" s="10">
        <v>156689.53806000002</v>
      </c>
      <c r="D13" s="10">
        <v>378697.77423999994</v>
      </c>
      <c r="E13" s="10">
        <v>881894.6401100017</v>
      </c>
      <c r="F13" s="10">
        <v>9016669.49352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6745308.857039961</v>
      </c>
      <c r="C14" s="10">
        <v>-8983.440820000065</v>
      </c>
      <c r="D14" s="10">
        <v>60219.02824999789</v>
      </c>
      <c r="E14" s="10">
        <v>513607.69563999603</v>
      </c>
      <c r="F14" s="10">
        <v>6180465.5739699965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4578870.285159994</v>
      </c>
      <c r="C15" s="10">
        <v>59121.639470000126</v>
      </c>
      <c r="D15" s="10">
        <v>138559.64694999944</v>
      </c>
      <c r="E15" s="10">
        <v>409504.18535000004</v>
      </c>
      <c r="F15" s="10">
        <v>3971684.81339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14761859.508360028</v>
      </c>
      <c r="C16" s="10">
        <v>331647.0199600005</v>
      </c>
      <c r="D16" s="10">
        <v>697464.4966099998</v>
      </c>
      <c r="E16" s="10">
        <v>1545263.1424600026</v>
      </c>
      <c r="F16" s="10">
        <v>12187484.849329999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1797080.124760002</v>
      </c>
      <c r="C17" s="10">
        <v>-56139.71334000048</v>
      </c>
      <c r="D17" s="10">
        <v>-56757.268900000025</v>
      </c>
      <c r="E17" s="10">
        <v>153387.83392999857</v>
      </c>
      <c r="F17" s="10">
        <v>1756589.2730700057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29530229.8878101</v>
      </c>
      <c r="C9" s="10">
        <v>355389.67406000156</v>
      </c>
      <c r="D9" s="10">
        <v>643508.1650399993</v>
      </c>
      <c r="E9" s="10">
        <v>1103593.9219200048</v>
      </c>
      <c r="F9" s="10">
        <v>27427738.126790144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36641768.84747967</v>
      </c>
      <c r="C10" s="10">
        <v>466096.7898099986</v>
      </c>
      <c r="D10" s="10">
        <v>1024743.7129900015</v>
      </c>
      <c r="E10" s="10">
        <v>1934381.4137099967</v>
      </c>
      <c r="F10" s="10">
        <v>33216546.930969734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10472218.469370047</v>
      </c>
      <c r="C11" s="10">
        <v>188229.66211000027</v>
      </c>
      <c r="D11" s="10">
        <v>512846.32438000245</v>
      </c>
      <c r="E11" s="10">
        <v>903286.8480999954</v>
      </c>
      <c r="F11" s="10">
        <v>8867855.634779861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3226164.2110201046</v>
      </c>
      <c r="C12" s="10">
        <v>122302.94298000056</v>
      </c>
      <c r="D12" s="10">
        <v>203315.70359999928</v>
      </c>
      <c r="E12" s="10">
        <v>342421.07818000234</v>
      </c>
      <c r="F12" s="10">
        <v>2558124.486260009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22943386.16708952</v>
      </c>
      <c r="C13" s="10">
        <v>155564.18471999778</v>
      </c>
      <c r="D13" s="10">
        <v>308581.6850099998</v>
      </c>
      <c r="E13" s="10">
        <v>688673.487429999</v>
      </c>
      <c r="F13" s="10">
        <v>21790566.809929863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18988925.190070283</v>
      </c>
      <c r="C14" s="10">
        <v>-20755.904889999252</v>
      </c>
      <c r="D14" s="10">
        <v>68696.03720999752</v>
      </c>
      <c r="E14" s="10">
        <v>319211.3791100111</v>
      </c>
      <c r="F14" s="10">
        <v>18621773.678640198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12569470.586640408</v>
      </c>
      <c r="C15" s="10">
        <v>157237.1187800008</v>
      </c>
      <c r="D15" s="10">
        <v>274332.05250999925</v>
      </c>
      <c r="E15" s="10">
        <v>518049.50486999925</v>
      </c>
      <c r="F15" s="10">
        <v>11619851.91048017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34613602.95857976</v>
      </c>
      <c r="C16" s="10">
        <v>685005.2499800009</v>
      </c>
      <c r="D16" s="10">
        <v>1325223.7883099935</v>
      </c>
      <c r="E16" s="10">
        <v>2200714.4516500193</v>
      </c>
      <c r="F16" s="10">
        <v>30402659.46864015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2028165.888899915</v>
      </c>
      <c r="C17" s="10">
        <v>-218908.4601700023</v>
      </c>
      <c r="D17" s="10">
        <v>-300480.0753199919</v>
      </c>
      <c r="E17" s="10">
        <v>-266333.03794002254</v>
      </c>
      <c r="F17" s="10">
        <v>2813887.462329585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44921517.525579974</v>
      </c>
      <c r="C9" s="10">
        <v>30969.498659999892</v>
      </c>
      <c r="D9" s="10">
        <v>147919.4676599999</v>
      </c>
      <c r="E9" s="10">
        <v>282686.3774300049</v>
      </c>
      <c r="F9" s="10">
        <v>44459942.18182999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18685227.339609977</v>
      </c>
      <c r="C10" s="10">
        <v>112431.29342</v>
      </c>
      <c r="D10" s="10">
        <v>171030.5328299998</v>
      </c>
      <c r="E10" s="10">
        <v>178196.03603999858</v>
      </c>
      <c r="F10" s="10">
        <v>18223569.477320004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791045.3363100011</v>
      </c>
      <c r="C11" s="10">
        <v>3375.3051300000025</v>
      </c>
      <c r="D11" s="10">
        <v>2424.271279999996</v>
      </c>
      <c r="E11" s="10">
        <v>498.24266000000006</v>
      </c>
      <c r="F11" s="10">
        <v>784747.5172400011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791183.424770006</v>
      </c>
      <c r="C12" s="10">
        <v>33236.37117</v>
      </c>
      <c r="D12" s="10">
        <v>53031.74827999993</v>
      </c>
      <c r="E12" s="10">
        <v>70315.26520000162</v>
      </c>
      <c r="F12" s="10">
        <v>634600.0401200028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17102998.57852997</v>
      </c>
      <c r="C13" s="10">
        <v>75819.61712000001</v>
      </c>
      <c r="D13" s="10">
        <v>115574.51326999988</v>
      </c>
      <c r="E13" s="10">
        <v>107382.52817999694</v>
      </c>
      <c r="F13" s="10">
        <v>16804221.91996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25206294.53321003</v>
      </c>
      <c r="C14" s="10">
        <v>-137030.4745600001</v>
      </c>
      <c r="D14" s="10">
        <v>-114675.82557000103</v>
      </c>
      <c r="E14" s="10">
        <v>-7399.006009999334</v>
      </c>
      <c r="F14" s="10">
        <v>25465399.839350026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20091649.38750003</v>
      </c>
      <c r="C15" s="10">
        <v>12018.582700000028</v>
      </c>
      <c r="D15" s="10">
        <v>94741.56837000015</v>
      </c>
      <c r="E15" s="10">
        <v>175640.15040999991</v>
      </c>
      <c r="F15" s="10">
        <v>19809249.086020026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18308800.94448004</v>
      </c>
      <c r="C16" s="10">
        <v>268412.6839399984</v>
      </c>
      <c r="D16" s="10">
        <v>338884.25769000145</v>
      </c>
      <c r="E16" s="10">
        <v>292641.2690699989</v>
      </c>
      <c r="F16" s="10">
        <v>17408862.733780053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376426.3951299377</v>
      </c>
      <c r="C17" s="10">
        <v>-155981.3905199984</v>
      </c>
      <c r="D17" s="10">
        <v>-167853.72486000165</v>
      </c>
      <c r="E17" s="10">
        <v>-114445.2330300003</v>
      </c>
      <c r="F17" s="10">
        <v>814706.7435399517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24</v>
      </c>
      <c r="E6" s="13" t="s">
        <v>25</v>
      </c>
      <c r="F6" s="13" t="s">
        <v>26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45032332.051770106</v>
      </c>
      <c r="C9" s="10">
        <v>93668.57371999983</v>
      </c>
      <c r="D9" s="10">
        <v>399134.4050199995</v>
      </c>
      <c r="E9" s="10">
        <v>1489198.8771299955</v>
      </c>
      <c r="F9" s="10">
        <v>43050330.195900016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31423071.321089797</v>
      </c>
      <c r="C10" s="10">
        <v>154097.67944000004</v>
      </c>
      <c r="D10" s="10">
        <v>551739.7945000012</v>
      </c>
      <c r="E10" s="10">
        <v>1597129.8344899942</v>
      </c>
      <c r="F10" s="10">
        <v>29120104.012659952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6762760.6630999595</v>
      </c>
      <c r="C11" s="10">
        <v>7702.663210000005</v>
      </c>
      <c r="D11" s="10">
        <v>32608.523439999957</v>
      </c>
      <c r="E11" s="10">
        <v>150164.77865000046</v>
      </c>
      <c r="F11" s="10">
        <v>6572284.697799984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2815643.190540011</v>
      </c>
      <c r="C12" s="10">
        <v>60789.99332000005</v>
      </c>
      <c r="D12" s="10">
        <v>160936.20293000058</v>
      </c>
      <c r="E12" s="10">
        <v>344036.9798700004</v>
      </c>
      <c r="F12" s="10">
        <v>2249880.01442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21844667.467449825</v>
      </c>
      <c r="C13" s="10">
        <v>85605.02290999997</v>
      </c>
      <c r="D13" s="10">
        <v>358195.06813000067</v>
      </c>
      <c r="E13" s="10">
        <v>1102928.0759699934</v>
      </c>
      <c r="F13" s="10">
        <v>20297939.30043997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28517953.245680414</v>
      </c>
      <c r="C14" s="10">
        <v>-25458.26820000103</v>
      </c>
      <c r="D14" s="10">
        <v>184351.85584999985</v>
      </c>
      <c r="E14" s="10">
        <v>916659.6386099989</v>
      </c>
      <c r="F14" s="10">
        <v>27442400.019420065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19256973.567369994</v>
      </c>
      <c r="C15" s="10">
        <v>34878.484520000085</v>
      </c>
      <c r="D15" s="10">
        <v>160201.46985999975</v>
      </c>
      <c r="E15" s="10">
        <v>580834.6027</v>
      </c>
      <c r="F15" s="10">
        <v>18481059.010289986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28680476.55980988</v>
      </c>
      <c r="C16" s="10">
        <v>238346.03683999955</v>
      </c>
      <c r="D16" s="10">
        <v>606320.8738100051</v>
      </c>
      <c r="E16" s="10">
        <v>1588834.4703100033</v>
      </c>
      <c r="F16" s="10">
        <v>26246975.17885009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2742594.7612799183</v>
      </c>
      <c r="C17" s="10">
        <v>-84248.35739999951</v>
      </c>
      <c r="D17" s="10">
        <v>-54581.0793100039</v>
      </c>
      <c r="E17" s="10">
        <v>8295.364179990953</v>
      </c>
      <c r="F17" s="10">
        <v>2873128.833809864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2005-06-17T08:43:51Z</dcterms:created>
  <dcterms:modified xsi:type="dcterms:W3CDTF">2005-06-20T10:43:30Z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