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<sst xmlns="http://schemas.openxmlformats.org/spreadsheetml/2006/main" count="352" uniqueCount="32">
  <si>
    <t>ESTRUCTURA PATRIMONIAL Y COEFICIENTES ANALÍTICOS SEGÚN ACTIVO 2001</t>
  </si>
  <si>
    <t xml:space="preserve">Primario, energía y minería </t>
  </si>
  <si>
    <t>(Porcentajes)</t>
  </si>
  <si>
    <t>Total</t>
  </si>
  <si>
    <t>Muy pequeños (Cuartil 1º)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</si>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</sst>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29</v>
      </c>
      <c r="E6" s="13" t="s">
        <v>30</v>
      </c>
      <c r="F6" s="13" t="s">
        <v>31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57.49642783323349</v>
      </c>
      <c r="C9" s="10">
        <v>47.42286369462011</v>
      </c>
      <c r="D9" s="10">
        <v>53.19193945186671</v>
      </c>
      <c r="E9" s="10">
        <v>55.05055660970141</v>
      </c>
      <c r="F9" s="10">
        <v>57.78074973328407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42.50357216676713</v>
      </c>
      <c r="C10" s="10">
        <v>52.57713630537996</v>
      </c>
      <c r="D10" s="10">
        <v>46.80806054813341</v>
      </c>
      <c r="E10" s="10">
        <v>44.94944339029812</v>
      </c>
      <c r="F10" s="10">
        <v>42.21925026671581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6.127003958012703</v>
      </c>
      <c r="C11" s="10">
        <v>5.617167015467217</v>
      </c>
      <c r="D11" s="10">
        <v>3.336244880311576</v>
      </c>
      <c r="E11" s="10">
        <v>2.370706613201359</v>
      </c>
      <c r="F11" s="10">
        <v>6.3547837521635815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6.209731743621161</v>
      </c>
      <c r="C12" s="10">
        <v>23.43812079814672</v>
      </c>
      <c r="D12" s="10">
        <v>19.328431164346917</v>
      </c>
      <c r="E12" s="10">
        <v>17.18441338496321</v>
      </c>
      <c r="F12" s="10">
        <v>5.304541539807923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30.16683646513327</v>
      </c>
      <c r="C13" s="10">
        <v>23.52184849176602</v>
      </c>
      <c r="D13" s="10">
        <v>24.14338450347492</v>
      </c>
      <c r="E13" s="10">
        <v>25.394323392133543</v>
      </c>
      <c r="F13" s="10">
        <v>30.559924974744305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33.7034596625918</v>
      </c>
      <c r="C14" s="10">
        <v>-1.1049167393297419</v>
      </c>
      <c r="D14" s="10">
        <v>14.447358329143418</v>
      </c>
      <c r="E14" s="10">
        <v>21.14165654026517</v>
      </c>
      <c r="F14" s="10">
        <v>34.958385636982406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18.292325826282372</v>
      </c>
      <c r="C15" s="10">
        <v>16.167786531553055</v>
      </c>
      <c r="D15" s="10">
        <v>19.88349651590538</v>
      </c>
      <c r="E15" s="10">
        <v>21.712776263709358</v>
      </c>
      <c r="F15" s="10">
        <v>18.127150159739667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48.004214511125994</v>
      </c>
      <c r="C16" s="10">
        <v>84.93713020777645</v>
      </c>
      <c r="D16" s="10">
        <v>65.66914515495145</v>
      </c>
      <c r="E16" s="10">
        <v>57.14556719602519</v>
      </c>
      <c r="F16" s="10">
        <v>46.914464203278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-5.500642344358862</v>
      </c>
      <c r="C17" s="10">
        <v>-32.35999390239649</v>
      </c>
      <c r="D17" s="10">
        <v>-18.86108460681804</v>
      </c>
      <c r="E17" s="10">
        <v>-12.196123805727078</v>
      </c>
      <c r="F17" s="10">
        <v>-4.695213936562189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66.29654033740836</v>
      </c>
      <c r="C20" s="10">
        <v>101.10491673932951</v>
      </c>
      <c r="D20" s="10">
        <v>85.55264167085683</v>
      </c>
      <c r="E20" s="10">
        <v>78.85834345973454</v>
      </c>
      <c r="F20" s="10">
        <v>65.04161436301767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75.77786362970983</v>
      </c>
      <c r="C21" s="10">
        <v>55.28791610340197</v>
      </c>
      <c r="D21" s="10">
        <v>66.19823596796746</v>
      </c>
      <c r="E21" s="10">
        <v>74.5092556891418</v>
      </c>
      <c r="F21" s="10">
        <v>76.44650135862857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7.836848619158167</v>
      </c>
      <c r="C22" s="10">
        <v>-671.0916792819545</v>
      </c>
      <c r="D22" s="10">
        <v>43.583596292931546</v>
      </c>
      <c r="E22" s="10">
        <v>30.648542341935332</v>
      </c>
      <c r="F22" s="10">
        <v>6.736899368105655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87.20954299687642</v>
      </c>
      <c r="C23" s="10">
        <v>233.83215479675277</v>
      </c>
      <c r="D23" s="10">
        <v>152.45928653598057</v>
      </c>
      <c r="E23" s="10">
        <v>129.16624659956543</v>
      </c>
      <c r="F23" s="10">
        <v>82.73794506535889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29</v>
      </c>
      <c r="E6" s="13" t="s">
        <v>30</v>
      </c>
      <c r="F6" s="13" t="s">
        <v>31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87.30376436532033</v>
      </c>
      <c r="C9" s="10">
        <v>64.44670932929782</v>
      </c>
      <c r="D9" s="10">
        <v>71.65678976659458</v>
      </c>
      <c r="E9" s="10">
        <v>74.32516831345637</v>
      </c>
      <c r="F9" s="10">
        <v>87.8598294535965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12.696235634679692</v>
      </c>
      <c r="C10" s="10">
        <v>35.55329067070214</v>
      </c>
      <c r="D10" s="10">
        <v>28.343210233405557</v>
      </c>
      <c r="E10" s="10">
        <v>25.674831686543946</v>
      </c>
      <c r="F10" s="10">
        <v>12.140170546403514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0.9878170087137648</v>
      </c>
      <c r="C11" s="10">
        <v>9.704148957487048</v>
      </c>
      <c r="D11" s="10">
        <v>7.770325597971181</v>
      </c>
      <c r="E11" s="10">
        <v>6.594961252928325</v>
      </c>
      <c r="F11" s="10">
        <v>0.7544771240318939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0.5608105490002843</v>
      </c>
      <c r="C12" s="10">
        <v>10.55467925643669</v>
      </c>
      <c r="D12" s="10">
        <v>7.780528301128545</v>
      </c>
      <c r="E12" s="10">
        <v>6.754682348489836</v>
      </c>
      <c r="F12" s="10">
        <v>0.30413287941823813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11.147608076965643</v>
      </c>
      <c r="C13" s="10">
        <v>15.294462456778406</v>
      </c>
      <c r="D13" s="10">
        <v>12.792356334305834</v>
      </c>
      <c r="E13" s="10">
        <v>12.325188085125784</v>
      </c>
      <c r="F13" s="10">
        <v>11.081560542953381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36.123988937209056</v>
      </c>
      <c r="C14" s="10">
        <v>40.76140950890888</v>
      </c>
      <c r="D14" s="10">
        <v>45.98649004954713</v>
      </c>
      <c r="E14" s="10">
        <v>49.011129494512616</v>
      </c>
      <c r="F14" s="10">
        <v>35.75322786329372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43.75414463332607</v>
      </c>
      <c r="C15" s="10">
        <v>11.832883950910835</v>
      </c>
      <c r="D15" s="10">
        <v>12.361577042041642</v>
      </c>
      <c r="E15" s="10">
        <v>12.143494587777703</v>
      </c>
      <c r="F15" s="10">
        <v>44.879087411639844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20.1218664294649</v>
      </c>
      <c r="C16" s="10">
        <v>47.40570654018021</v>
      </c>
      <c r="D16" s="10">
        <v>41.651932908411354</v>
      </c>
      <c r="E16" s="10">
        <v>38.84537591770984</v>
      </c>
      <c r="F16" s="10">
        <v>19.367684725066447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-7.42563079478521</v>
      </c>
      <c r="C17" s="10">
        <v>-11.852415869478067</v>
      </c>
      <c r="D17" s="10">
        <v>-13.308722675005798</v>
      </c>
      <c r="E17" s="10">
        <v>-13.170544231165888</v>
      </c>
      <c r="F17" s="10">
        <v>-7.2275141786629336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63.87601106279097</v>
      </c>
      <c r="C20" s="10">
        <v>59.238590491091045</v>
      </c>
      <c r="D20" s="10">
        <v>54.013509950453</v>
      </c>
      <c r="E20" s="10">
        <v>50.98887050548754</v>
      </c>
      <c r="F20" s="10">
        <v>64.24677213670628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58.18753775654244</v>
      </c>
      <c r="C21" s="10">
        <v>54.52748962048659</v>
      </c>
      <c r="D21" s="10">
        <v>49.39238877742408</v>
      </c>
      <c r="E21" s="10">
        <v>49.11748176677316</v>
      </c>
      <c r="F21" s="10">
        <v>58.78706507255248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10.750698968767864</v>
      </c>
      <c r="C22" s="10">
        <v>1.3856921564441878</v>
      </c>
      <c r="D22" s="10">
        <v>1.0837365323373906</v>
      </c>
      <c r="E22" s="10">
        <v>-0.20212466020694628</v>
      </c>
      <c r="F22" s="10">
        <v>11.226879881253263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14.932508192456002</v>
      </c>
      <c r="C23" s="10">
        <v>39.375993884698026</v>
      </c>
      <c r="D23" s="10">
        <v>21.564212972920885</v>
      </c>
      <c r="E23" s="10">
        <v>16.4606060601142</v>
      </c>
      <c r="F23" s="10">
        <v>14.67363128542409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29</v>
      </c>
      <c r="E6" s="13" t="s">
        <v>30</v>
      </c>
      <c r="F6" s="13" t="s">
        <v>31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30.836836148852715</v>
      </c>
      <c r="C9" s="10">
        <v>31.65732584945008</v>
      </c>
      <c r="D9" s="10">
        <v>33.60432346750711</v>
      </c>
      <c r="E9" s="10">
        <v>32.69377323242082</v>
      </c>
      <c r="F9" s="10">
        <v>30.706753504712587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69.16316385114752</v>
      </c>
      <c r="C10" s="10">
        <v>68.34267415055002</v>
      </c>
      <c r="D10" s="10">
        <v>66.39567653249273</v>
      </c>
      <c r="E10" s="10">
        <v>67.30622676757925</v>
      </c>
      <c r="F10" s="10">
        <v>69.29324649528739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14.335414081533015</v>
      </c>
      <c r="C11" s="10">
        <v>14.712201599093817</v>
      </c>
      <c r="D11" s="10">
        <v>14.450197320929089</v>
      </c>
      <c r="E11" s="10">
        <v>13.749523761198423</v>
      </c>
      <c r="F11" s="10">
        <v>14.355930303218148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4.744408634642157</v>
      </c>
      <c r="C12" s="10">
        <v>15.198110817032994</v>
      </c>
      <c r="D12" s="10">
        <v>13.147044465316343</v>
      </c>
      <c r="E12" s="10">
        <v>11.03215602466839</v>
      </c>
      <c r="F12" s="10">
        <v>4.266606442521429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50.08334113497235</v>
      </c>
      <c r="C13" s="10">
        <v>38.43236173442322</v>
      </c>
      <c r="D13" s="10">
        <v>38.7984347462473</v>
      </c>
      <c r="E13" s="10">
        <v>42.52454698171244</v>
      </c>
      <c r="F13" s="10">
        <v>50.67070974954782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30.829379096399744</v>
      </c>
      <c r="C14" s="10">
        <v>12.255458938895124</v>
      </c>
      <c r="D14" s="10">
        <v>18.14963972552201</v>
      </c>
      <c r="E14" s="10">
        <v>21.871653656145853</v>
      </c>
      <c r="F14" s="10">
        <v>31.547130187732098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9.27923774852421</v>
      </c>
      <c r="C15" s="10">
        <v>14.213140961690199</v>
      </c>
      <c r="D15" s="10">
        <v>14.740320306230839</v>
      </c>
      <c r="E15" s="10">
        <v>13.859729500646848</v>
      </c>
      <c r="F15" s="10">
        <v>8.960505858580214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59.89138315507609</v>
      </c>
      <c r="C16" s="10">
        <v>73.53140009941461</v>
      </c>
      <c r="D16" s="10">
        <v>67.11003996824705</v>
      </c>
      <c r="E16" s="10">
        <v>64.26861684320733</v>
      </c>
      <c r="F16" s="10">
        <v>59.49236395368763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9.271780696071428</v>
      </c>
      <c r="C17" s="10">
        <v>-5.188725948864584</v>
      </c>
      <c r="D17" s="10">
        <v>-0.7143634357543083</v>
      </c>
      <c r="E17" s="10">
        <v>3.0376099243719263</v>
      </c>
      <c r="F17" s="10">
        <v>9.800882541599758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69.1706209036003</v>
      </c>
      <c r="C20" s="10">
        <v>87.74454106110481</v>
      </c>
      <c r="D20" s="10">
        <v>81.85036027447788</v>
      </c>
      <c r="E20" s="10">
        <v>78.12834634385418</v>
      </c>
      <c r="F20" s="10">
        <v>68.45286981226785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91.54530565381938</v>
      </c>
      <c r="C21" s="10">
        <v>72.93547039624934</v>
      </c>
      <c r="D21" s="10">
        <v>77.4034395392128</v>
      </c>
      <c r="E21" s="10">
        <v>83.33259005252943</v>
      </c>
      <c r="F21" s="10">
        <v>92.34347492870796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13.691485912871151</v>
      </c>
      <c r="C22" s="10">
        <v>21.476680258497524</v>
      </c>
      <c r="D22" s="10">
        <v>26.31956681532575</v>
      </c>
      <c r="E22" s="10">
        <v>20.54012731801719</v>
      </c>
      <c r="F22" s="10">
        <v>13.349371890873302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133.77918927025993</v>
      </c>
      <c r="C23" s="10">
        <v>192.49186867707346</v>
      </c>
      <c r="D23" s="10">
        <v>144.70059733539503</v>
      </c>
      <c r="E23" s="10">
        <v>149.43674536054817</v>
      </c>
      <c r="F23" s="10">
        <v>132.52639881765217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29</v>
      </c>
      <c r="E6" s="13" t="s">
        <v>30</v>
      </c>
      <c r="F6" s="13" t="s">
        <v>31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43.05332551384298</v>
      </c>
      <c r="C9" s="10">
        <v>29.941527423199243</v>
      </c>
      <c r="D9" s="10">
        <v>32.425638117462825</v>
      </c>
      <c r="E9" s="10">
        <v>35.91953704905169</v>
      </c>
      <c r="F9" s="10">
        <v>43.721842659185526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56.94667448615694</v>
      </c>
      <c r="C10" s="10">
        <v>70.05847257680082</v>
      </c>
      <c r="D10" s="10">
        <v>67.57436188253723</v>
      </c>
      <c r="E10" s="10">
        <v>64.0804629509482</v>
      </c>
      <c r="F10" s="10">
        <v>56.27815734081453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14.709503281207583</v>
      </c>
      <c r="C11" s="10">
        <v>30.61415135200816</v>
      </c>
      <c r="D11" s="10">
        <v>26.931145714713338</v>
      </c>
      <c r="E11" s="10">
        <v>23.416380085225473</v>
      </c>
      <c r="F11" s="10">
        <v>13.91018389681387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5.157595683659324</v>
      </c>
      <c r="C12" s="10">
        <v>13.215242709186379</v>
      </c>
      <c r="D12" s="10">
        <v>12.037368587389834</v>
      </c>
      <c r="E12" s="10">
        <v>10.193487289266663</v>
      </c>
      <c r="F12" s="10">
        <v>4.708911531382958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37.07957552129003</v>
      </c>
      <c r="C13" s="10">
        <v>26.22907851560628</v>
      </c>
      <c r="D13" s="10">
        <v>28.605847580434062</v>
      </c>
      <c r="E13" s="10">
        <v>30.470595576456056</v>
      </c>
      <c r="F13" s="10">
        <v>37.6590619126177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33.95479185214732</v>
      </c>
      <c r="C14" s="10">
        <v>-17.96101975393171</v>
      </c>
      <c r="D14" s="10">
        <v>13.046722134994349</v>
      </c>
      <c r="E14" s="10">
        <v>17.669502340961007</v>
      </c>
      <c r="F14" s="10">
        <v>35.59614784568446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14.056186820704458</v>
      </c>
      <c r="C15" s="10">
        <v>11.673664544981724</v>
      </c>
      <c r="D15" s="10">
        <v>13.998151056820577</v>
      </c>
      <c r="E15" s="10">
        <v>17.278826853398265</v>
      </c>
      <c r="F15" s="10">
        <v>13.926702305232839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51.989021327148166</v>
      </c>
      <c r="C16" s="10">
        <v>106.28735520894996</v>
      </c>
      <c r="D16" s="10">
        <v>72.95512680818514</v>
      </c>
      <c r="E16" s="10">
        <v>65.05167080564061</v>
      </c>
      <c r="F16" s="10">
        <v>50.47714984908287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4.957653159008765</v>
      </c>
      <c r="C17" s="10">
        <v>-36.22888263214915</v>
      </c>
      <c r="D17" s="10">
        <v>-5.380764925647915</v>
      </c>
      <c r="E17" s="10">
        <v>-0.971207854692413</v>
      </c>
      <c r="F17" s="10">
        <v>5.801007491731655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66.04520814785263</v>
      </c>
      <c r="C20" s="10">
        <v>117.9610197539317</v>
      </c>
      <c r="D20" s="10">
        <v>86.95327786500573</v>
      </c>
      <c r="E20" s="10">
        <v>82.33049765903888</v>
      </c>
      <c r="F20" s="10">
        <v>64.40385215431571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81.24248182931943</v>
      </c>
      <c r="C21" s="10">
        <v>37.1110196008257</v>
      </c>
      <c r="D21" s="10">
        <v>55.70988352152922</v>
      </c>
      <c r="E21" s="10">
        <v>62.510435723038725</v>
      </c>
      <c r="F21" s="10">
        <v>83.93495585759673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13.559548851448408</v>
      </c>
      <c r="C22" s="10">
        <v>10.682421099771096</v>
      </c>
      <c r="D22" s="10">
        <v>18.68523395189044</v>
      </c>
      <c r="E22" s="10">
        <v>8.778720456994824</v>
      </c>
      <c r="F22" s="10">
        <v>13.61880657738965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131.15296747019204</v>
      </c>
      <c r="C23" s="10">
        <v>203.8225505242598</v>
      </c>
      <c r="D23" s="10">
        <v>153.39282011495254</v>
      </c>
      <c r="E23" s="10">
        <v>148.76045390819857</v>
      </c>
      <c r="F23" s="10">
        <v>129.2462411637832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29</v>
      </c>
      <c r="E6" s="13" t="s">
        <v>30</v>
      </c>
      <c r="F6" s="13" t="s">
        <v>31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41.90728856048131</v>
      </c>
      <c r="C9" s="10">
        <v>30.667675617657935</v>
      </c>
      <c r="D9" s="10">
        <v>33.51088036234391</v>
      </c>
      <c r="E9" s="10">
        <v>35.21241599405968</v>
      </c>
      <c r="F9" s="10">
        <v>42.39789787040175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58.0927114395196</v>
      </c>
      <c r="C10" s="10">
        <v>69.332324382342</v>
      </c>
      <c r="D10" s="10">
        <v>66.48911963765599</v>
      </c>
      <c r="E10" s="10">
        <v>64.78758400594035</v>
      </c>
      <c r="F10" s="10">
        <v>57.60210212959851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11.231431780159475</v>
      </c>
      <c r="C11" s="10">
        <v>16.544191182345696</v>
      </c>
      <c r="D11" s="10">
        <v>16.195258866285933</v>
      </c>
      <c r="E11" s="10">
        <v>15.483769083759876</v>
      </c>
      <c r="F11" s="10">
        <v>10.937240498139333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3.4784710809826676</v>
      </c>
      <c r="C12" s="10">
        <v>16.6634206473301</v>
      </c>
      <c r="D12" s="10">
        <v>12.333540005706395</v>
      </c>
      <c r="E12" s="10">
        <v>9.825842954415318</v>
      </c>
      <c r="F12" s="10">
        <v>2.9831824939546228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43.38280857837745</v>
      </c>
      <c r="C13" s="10">
        <v>36.1247125526662</v>
      </c>
      <c r="D13" s="10">
        <v>37.96032076566367</v>
      </c>
      <c r="E13" s="10">
        <v>39.47797196776514</v>
      </c>
      <c r="F13" s="10">
        <v>43.68167913750455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37.93042780908008</v>
      </c>
      <c r="C14" s="10">
        <v>-8.136664602376468</v>
      </c>
      <c r="D14" s="10">
        <v>13.714266897492438</v>
      </c>
      <c r="E14" s="10">
        <v>20.56900132150533</v>
      </c>
      <c r="F14" s="10">
        <v>39.348776708856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13.556949844819938</v>
      </c>
      <c r="C15" s="10">
        <v>16.101959379201457</v>
      </c>
      <c r="D15" s="10">
        <v>16.073312152780765</v>
      </c>
      <c r="E15" s="10">
        <v>16.043849698507746</v>
      </c>
      <c r="F15" s="10">
        <v>13.39454653444048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48.51262234610072</v>
      </c>
      <c r="C16" s="10">
        <v>92.03470522317511</v>
      </c>
      <c r="D16" s="10">
        <v>70.21242094972689</v>
      </c>
      <c r="E16" s="10">
        <v>63.387148979986875</v>
      </c>
      <c r="F16" s="10">
        <v>47.25667675670367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9.58008909341887</v>
      </c>
      <c r="C17" s="10">
        <v>-22.702380840833104</v>
      </c>
      <c r="D17" s="10">
        <v>-3.7233013120708938</v>
      </c>
      <c r="E17" s="10">
        <v>1.4004350259534684</v>
      </c>
      <c r="F17" s="10">
        <v>10.345425372894837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62.06957219092065</v>
      </c>
      <c r="C20" s="10">
        <v>108.13666460237657</v>
      </c>
      <c r="D20" s="10">
        <v>86.28573310250765</v>
      </c>
      <c r="E20" s="10">
        <v>79.43099867849462</v>
      </c>
      <c r="F20" s="10">
        <v>60.65122329114415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96.5960556101059</v>
      </c>
      <c r="C21" s="10">
        <v>57.356768918844544</v>
      </c>
      <c r="D21" s="10">
        <v>71.63100216609992</v>
      </c>
      <c r="E21" s="10">
        <v>77.78203581572517</v>
      </c>
      <c r="F21" s="10">
        <v>98.74765818110444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16.87609327869745</v>
      </c>
      <c r="C22" s="10">
        <v>25.120389363710675</v>
      </c>
      <c r="D22" s="10">
        <v>18.529861480672658</v>
      </c>
      <c r="E22" s="10">
        <v>15.592189952580188</v>
      </c>
      <c r="F22" s="10">
        <v>16.906692509153416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107.78188135208144</v>
      </c>
      <c r="C23" s="10">
        <v>188.91019025795632</v>
      </c>
      <c r="D23" s="10">
        <v>133.28682235975052</v>
      </c>
      <c r="E23" s="10">
        <v>139.26946136392183</v>
      </c>
      <c r="F23" s="10">
        <v>105.5140115901351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29</v>
      </c>
      <c r="E6" s="13" t="s">
        <v>30</v>
      </c>
      <c r="F6" s="13" t="s">
        <v>31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36.61627951744818</v>
      </c>
      <c r="C9" s="10">
        <v>26.527175673756677</v>
      </c>
      <c r="D9" s="10">
        <v>27.278220712359253</v>
      </c>
      <c r="E9" s="10">
        <v>30.78714324643524</v>
      </c>
      <c r="F9" s="10">
        <v>37.679463234952756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63.38372048255201</v>
      </c>
      <c r="C10" s="10">
        <v>73.47282432624381</v>
      </c>
      <c r="D10" s="10">
        <v>72.72177928764089</v>
      </c>
      <c r="E10" s="10">
        <v>69.212856753565</v>
      </c>
      <c r="F10" s="10">
        <v>62.32053676504725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17.497598389345605</v>
      </c>
      <c r="C11" s="10">
        <v>10.91424742491414</v>
      </c>
      <c r="D11" s="10">
        <v>12.739528703756713</v>
      </c>
      <c r="E11" s="10">
        <v>21.67112108616827</v>
      </c>
      <c r="F11" s="10">
        <v>17.351039359538024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5.990154256145632</v>
      </c>
      <c r="C12" s="10">
        <v>20.84754565279112</v>
      </c>
      <c r="D12" s="10">
        <v>17.155905174264518</v>
      </c>
      <c r="E12" s="10">
        <v>12.167551519188107</v>
      </c>
      <c r="F12" s="10">
        <v>4.755408575019528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39.895967837060766</v>
      </c>
      <c r="C13" s="10">
        <v>41.71103124853857</v>
      </c>
      <c r="D13" s="10">
        <v>42.826345409619655</v>
      </c>
      <c r="E13" s="10">
        <v>35.37418414820861</v>
      </c>
      <c r="F13" s="10">
        <v>40.2140888304897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27.55132690640879</v>
      </c>
      <c r="C14" s="10">
        <v>2.839014759577514</v>
      </c>
      <c r="D14" s="10">
        <v>13.255532903306822</v>
      </c>
      <c r="E14" s="10">
        <v>23.681591974471058</v>
      </c>
      <c r="F14" s="10">
        <v>28.81675577335535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18.031869091567955</v>
      </c>
      <c r="C15" s="10">
        <v>13.008627947135643</v>
      </c>
      <c r="D15" s="10">
        <v>12.697894912569918</v>
      </c>
      <c r="E15" s="10">
        <v>15.543668649517677</v>
      </c>
      <c r="F15" s="10">
        <v>18.544333300708267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54.41680400202333</v>
      </c>
      <c r="C16" s="10">
        <v>84.15235729328681</v>
      </c>
      <c r="D16" s="10">
        <v>74.04657218412348</v>
      </c>
      <c r="E16" s="10">
        <v>60.77473937601141</v>
      </c>
      <c r="F16" s="10">
        <v>52.63891092593632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8.966916480528674</v>
      </c>
      <c r="C17" s="10">
        <v>-10.679532967042991</v>
      </c>
      <c r="D17" s="10">
        <v>-1.324792896482596</v>
      </c>
      <c r="E17" s="10">
        <v>8.438117377553585</v>
      </c>
      <c r="F17" s="10">
        <v>9.681625839110927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72.44867309359128</v>
      </c>
      <c r="C20" s="10">
        <v>97.16098524042245</v>
      </c>
      <c r="D20" s="10">
        <v>86.74446709669341</v>
      </c>
      <c r="E20" s="10">
        <v>76.3184080255291</v>
      </c>
      <c r="F20" s="10">
        <v>71.18324422664458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84.32344187560199</v>
      </c>
      <c r="C21" s="10">
        <v>74.33966072192281</v>
      </c>
      <c r="D21" s="10">
        <v>81.00611387483663</v>
      </c>
      <c r="E21" s="10">
        <v>78.22614486794832</v>
      </c>
      <c r="F21" s="10">
        <v>85.43014400275479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16.033933524375144</v>
      </c>
      <c r="C22" s="10">
        <v>99.15987818769563</v>
      </c>
      <c r="D22" s="10">
        <v>34.746514986438626</v>
      </c>
      <c r="E22" s="10">
        <v>16.681746343399055</v>
      </c>
      <c r="F22" s="10">
        <v>15.551907347403457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75.95634058214365</v>
      </c>
      <c r="C23" s="10">
        <v>223.28887552133082</v>
      </c>
      <c r="D23" s="10">
        <v>154.49567404142556</v>
      </c>
      <c r="E23" s="10">
        <v>93.02325786243539</v>
      </c>
      <c r="F23" s="10">
        <v>69.24604786757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29</v>
      </c>
      <c r="E6" s="13" t="s">
        <v>30</v>
      </c>
      <c r="F6" s="13" t="s">
        <v>31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44.16493063176582</v>
      </c>
      <c r="C9" s="10">
        <v>40.26399978725001</v>
      </c>
      <c r="D9" s="10">
        <v>35.926265445757075</v>
      </c>
      <c r="E9" s="10">
        <v>34.553891541005505</v>
      </c>
      <c r="F9" s="10">
        <v>44.85298700320265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55.83506936823676</v>
      </c>
      <c r="C10" s="10">
        <v>59.73600021274994</v>
      </c>
      <c r="D10" s="10">
        <v>64.0737345542429</v>
      </c>
      <c r="E10" s="10">
        <v>65.44610845899386</v>
      </c>
      <c r="F10" s="10">
        <v>55.147012996798836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15.232373410370418</v>
      </c>
      <c r="C11" s="10">
        <v>24.503239935665857</v>
      </c>
      <c r="D11" s="10">
        <v>32.218464374395914</v>
      </c>
      <c r="E11" s="10">
        <v>30.61209062824647</v>
      </c>
      <c r="F11" s="10">
        <v>14.001839440766503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4.836423358424228</v>
      </c>
      <c r="C12" s="10">
        <v>15.63516465780091</v>
      </c>
      <c r="D12" s="10">
        <v>12.673163401711369</v>
      </c>
      <c r="E12" s="10">
        <v>11.907777098560766</v>
      </c>
      <c r="F12" s="10">
        <v>4.190498756770691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35.76627259944211</v>
      </c>
      <c r="C13" s="10">
        <v>19.59759561928318</v>
      </c>
      <c r="D13" s="10">
        <v>19.18210677813562</v>
      </c>
      <c r="E13" s="10">
        <v>22.926240732186635</v>
      </c>
      <c r="F13" s="10">
        <v>36.954674799261646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32.467823037038514</v>
      </c>
      <c r="C14" s="10">
        <v>14.341776119645916</v>
      </c>
      <c r="D14" s="10">
        <v>17.619550505400237</v>
      </c>
      <c r="E14" s="10">
        <v>17.43288668795567</v>
      </c>
      <c r="F14" s="10">
        <v>33.738175653244376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17.387576916324132</v>
      </c>
      <c r="C15" s="10">
        <v>14.049382310225925</v>
      </c>
      <c r="D15" s="10">
        <v>12.916169237175037</v>
      </c>
      <c r="E15" s="10">
        <v>14.48933486048041</v>
      </c>
      <c r="F15" s="10">
        <v>17.669777155151063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50.14460004663803</v>
      </c>
      <c r="C16" s="10">
        <v>71.60884157012849</v>
      </c>
      <c r="D16" s="10">
        <v>69.46428025742448</v>
      </c>
      <c r="E16" s="10">
        <v>68.07777845156274</v>
      </c>
      <c r="F16" s="10">
        <v>48.59204719160445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5.690469321598721</v>
      </c>
      <c r="C17" s="10">
        <v>-11.872841357378547</v>
      </c>
      <c r="D17" s="10">
        <v>-5.390545703181569</v>
      </c>
      <c r="E17" s="10">
        <v>-2.631669992568882</v>
      </c>
      <c r="F17" s="10">
        <v>6.554965805194385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67.53217696296218</v>
      </c>
      <c r="C20" s="10">
        <v>85.65822388035443</v>
      </c>
      <c r="D20" s="10">
        <v>82.38044949459949</v>
      </c>
      <c r="E20" s="10">
        <v>82.56711331204315</v>
      </c>
      <c r="F20" s="10">
        <v>66.26182434675552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80.9712230631074</v>
      </c>
      <c r="C21" s="10">
        <v>49.201690049097756</v>
      </c>
      <c r="D21" s="10">
        <v>45.85849023670297</v>
      </c>
      <c r="E21" s="10">
        <v>51.16797084606949</v>
      </c>
      <c r="F21" s="10">
        <v>84.67470694081241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21.819780015705316</v>
      </c>
      <c r="C22" s="10">
        <v>75.27625027481074</v>
      </c>
      <c r="D22" s="10">
        <v>49.897003281315726</v>
      </c>
      <c r="E22" s="10">
        <v>29.022133149129303</v>
      </c>
      <c r="F22" s="10">
        <v>21.01577056946203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160.33064389377614</v>
      </c>
      <c r="C23" s="10">
        <v>242.45685537377395</v>
      </c>
      <c r="D23" s="10">
        <v>169.54539096557278</v>
      </c>
      <c r="E23" s="10">
        <v>166.79408589126626</v>
      </c>
      <c r="F23" s="10">
        <v>158.8114888543652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29</v>
      </c>
      <c r="E6" s="13" t="s">
        <v>30</v>
      </c>
      <c r="F6" s="13" t="s">
        <v>31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65.95758163106086</v>
      </c>
      <c r="C9" s="10">
        <v>23.682624752111792</v>
      </c>
      <c r="D9" s="10">
        <v>42.04508896573854</v>
      </c>
      <c r="E9" s="10">
        <v>51.840146734237514</v>
      </c>
      <c r="F9" s="10">
        <v>66.12836572749224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34.042418368939245</v>
      </c>
      <c r="C10" s="10">
        <v>76.31737524788836</v>
      </c>
      <c r="D10" s="10">
        <v>57.95491103426195</v>
      </c>
      <c r="E10" s="10">
        <v>48.15985326576438</v>
      </c>
      <c r="F10" s="10">
        <v>33.871634272507684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0.9353532569555345</v>
      </c>
      <c r="C11" s="10">
        <v>3.1062698435430676</v>
      </c>
      <c r="D11" s="10">
        <v>0.8921631385598029</v>
      </c>
      <c r="E11" s="10">
        <v>0.16635867147299752</v>
      </c>
      <c r="F11" s="10">
        <v>0.9355084487380069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0.9085519878138709</v>
      </c>
      <c r="C12" s="10">
        <v>22.41402504434248</v>
      </c>
      <c r="D12" s="10">
        <v>16.28198926293155</v>
      </c>
      <c r="E12" s="10">
        <v>15.124237230544649</v>
      </c>
      <c r="F12" s="10">
        <v>0.787153778840754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32.198513124169835</v>
      </c>
      <c r="C13" s="10">
        <v>50.79708036000282</v>
      </c>
      <c r="D13" s="10">
        <v>40.78075863277059</v>
      </c>
      <c r="E13" s="10">
        <v>32.86925736374673</v>
      </c>
      <c r="F13" s="10">
        <v>32.148972044928925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36.38179212639285</v>
      </c>
      <c r="C14" s="10">
        <v>-3.811288196579448</v>
      </c>
      <c r="D14" s="10">
        <v>28.594839055764325</v>
      </c>
      <c r="E14" s="10">
        <v>50.99294405123973</v>
      </c>
      <c r="F14" s="10">
        <v>36.40075729396176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29.488495798277032</v>
      </c>
      <c r="C15" s="10">
        <v>4.008092038374309</v>
      </c>
      <c r="D15" s="10">
        <v>13.70274770402479</v>
      </c>
      <c r="E15" s="10">
        <v>16.011686792811666</v>
      </c>
      <c r="F15" s="10">
        <v>29.613396790434415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34.12971207533025</v>
      </c>
      <c r="C16" s="10">
        <v>99.80319615820542</v>
      </c>
      <c r="D16" s="10">
        <v>57.70241324021084</v>
      </c>
      <c r="E16" s="10">
        <v>32.99536915594998</v>
      </c>
      <c r="F16" s="10">
        <v>33.985845915603754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-0.08729370639100828</v>
      </c>
      <c r="C17" s="10">
        <v>-23.485820910317067</v>
      </c>
      <c r="D17" s="10">
        <v>0.25249779405111084</v>
      </c>
      <c r="E17" s="10">
        <v>15.164484109814397</v>
      </c>
      <c r="F17" s="10">
        <v>-0.11421164309606485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63.61820787360728</v>
      </c>
      <c r="C20" s="10">
        <v>103.81128819657974</v>
      </c>
      <c r="D20" s="10">
        <v>71.40516094423562</v>
      </c>
      <c r="E20" s="10">
        <v>49.00705594876164</v>
      </c>
      <c r="F20" s="10">
        <v>63.59924270603816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97.00364608676047</v>
      </c>
      <c r="C21" s="10">
        <v>73.35547179099652</v>
      </c>
      <c r="D21" s="10">
        <v>98.89144091453191</v>
      </c>
      <c r="E21" s="10">
        <v>145.45524363571735</v>
      </c>
      <c r="F21" s="10">
        <v>96.91130215078121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1.15624532313465</v>
      </c>
      <c r="C22" s="10">
        <v>-1551.1294249316118</v>
      </c>
      <c r="D22" s="10">
        <v>144.4942423743029</v>
      </c>
      <c r="E22" s="10">
        <v>67.37119427454682</v>
      </c>
      <c r="F22" s="10">
        <v>0.30238907834411277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29.62454886592062</v>
      </c>
      <c r="C23" s="10">
        <v>255.63031306014716</v>
      </c>
      <c r="D23" s="10">
        <v>138.45276589831508</v>
      </c>
      <c r="E23" s="10">
        <v>82.30748271238376</v>
      </c>
      <c r="F23" s="10">
        <v>28.846646472088604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29</v>
      </c>
      <c r="E6" s="13" t="s">
        <v>30</v>
      </c>
      <c r="F6" s="13" t="s">
        <v>31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58.14462936032842</v>
      </c>
      <c r="C9" s="10">
        <v>37.00576622590808</v>
      </c>
      <c r="D9" s="10">
        <v>41.08118836945909</v>
      </c>
      <c r="E9" s="10">
        <v>48.000274398320975</v>
      </c>
      <c r="F9" s="10">
        <v>58.82680519669257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41.85537063967127</v>
      </c>
      <c r="C10" s="10">
        <v>62.9942337740921</v>
      </c>
      <c r="D10" s="10">
        <v>58.91881163054086</v>
      </c>
      <c r="E10" s="10">
        <v>51.99972560167909</v>
      </c>
      <c r="F10" s="10">
        <v>41.17319480330739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8.889535377271141</v>
      </c>
      <c r="C11" s="10">
        <v>3.183147406206726</v>
      </c>
      <c r="D11" s="10">
        <v>3.344030976875546</v>
      </c>
      <c r="E11" s="10">
        <v>4.895650899895977</v>
      </c>
      <c r="F11" s="10">
        <v>9.13562156202263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3.5863112080108244</v>
      </c>
      <c r="C12" s="10">
        <v>23.644351932710393</v>
      </c>
      <c r="D12" s="10">
        <v>16.896174552661073</v>
      </c>
      <c r="E12" s="10">
        <v>11.18653935669775</v>
      </c>
      <c r="F12" s="10">
        <v>3.0556228838858797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29.379524054389307</v>
      </c>
      <c r="C13" s="10">
        <v>36.16673443517497</v>
      </c>
      <c r="D13" s="10">
        <v>38.678606101004235</v>
      </c>
      <c r="E13" s="10">
        <v>35.91753534508537</v>
      </c>
      <c r="F13" s="10">
        <v>28.98195035739888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38.612339367833066</v>
      </c>
      <c r="C14" s="10">
        <v>11.88264550897067</v>
      </c>
      <c r="D14" s="10">
        <v>27.660038141998488</v>
      </c>
      <c r="E14" s="10">
        <v>36.24927901200498</v>
      </c>
      <c r="F14" s="10">
        <v>38.924553912355385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25.03543289053966</v>
      </c>
      <c r="C15" s="10">
        <v>13.06247112718893</v>
      </c>
      <c r="D15" s="10">
        <v>14.051951453427902</v>
      </c>
      <c r="E15" s="10">
        <v>17.0306048559859</v>
      </c>
      <c r="F15" s="10">
        <v>25.528725490767616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36.352227741628425</v>
      </c>
      <c r="C16" s="10">
        <v>75.05488336384094</v>
      </c>
      <c r="D16" s="10">
        <v>58.2880104045729</v>
      </c>
      <c r="E16" s="10">
        <v>46.720116132009046</v>
      </c>
      <c r="F16" s="10">
        <v>35.546720596876966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5.503142898042842</v>
      </c>
      <c r="C17" s="10">
        <v>-12.060649589748841</v>
      </c>
      <c r="D17" s="10">
        <v>0.6308012259679603</v>
      </c>
      <c r="E17" s="10">
        <v>5.2796094696700475</v>
      </c>
      <c r="F17" s="10">
        <v>5.626474206430419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61.387660632168085</v>
      </c>
      <c r="C20" s="10">
        <v>88.11735449102986</v>
      </c>
      <c r="D20" s="10">
        <v>72.3399618580008</v>
      </c>
      <c r="E20" s="10">
        <v>63.750720987994946</v>
      </c>
      <c r="F20" s="10">
        <v>61.07544608764459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90.68449806351097</v>
      </c>
      <c r="C21" s="10">
        <v>79.68979990008278</v>
      </c>
      <c r="D21" s="10">
        <v>95.34513233154598</v>
      </c>
      <c r="E21" s="10">
        <v>100.82182708769214</v>
      </c>
      <c r="F21" s="10">
        <v>90.12807005352691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14.933652951145824</v>
      </c>
      <c r="C22" s="10">
        <v>76.77809240466523</v>
      </c>
      <c r="D22" s="10">
        <v>36.54411263725915</v>
      </c>
      <c r="E22" s="10">
        <v>19.547875895980997</v>
      </c>
      <c r="F22" s="10">
        <v>14.514396289438283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53.6256842354281</v>
      </c>
      <c r="C23" s="10">
        <v>233.3734741630992</v>
      </c>
      <c r="D23" s="10">
        <v>137.42686084021437</v>
      </c>
      <c r="E23" s="10">
        <v>101.83484562509346</v>
      </c>
      <c r="F23" s="10">
        <v>50.10319137851521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2005-06-17T08:45:03Z</dcterms:created>
  <dcterms:modified xsi:type="dcterms:W3CDTF">2005-06-20T10:46:37Z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