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<sst xmlns="http://schemas.openxmlformats.org/spreadsheetml/2006/main" count="1321" uniqueCount="66">
  <si>
    <t>BALANCE ABREVIADO</t>
  </si>
  <si>
    <t xml:space="preserve">Agricultura y ganadería </t>
  </si>
  <si>
    <t>(Miles de euros)</t>
  </si>
  <si>
    <t>1999</t>
  </si>
  <si>
    <t>2000</t>
  </si>
  <si>
    <t>2001</t>
  </si>
  <si>
    <t>ACTIVO</t>
  </si>
  <si>
    <t xml:space="preserve"> </t>
  </si>
  <si>
    <t xml:space="preserve">     ACCIONISTAS (SOCIOS) POR DESEMBOLSOS NO EXIGIDOS</t>
  </si>
  <si>
    <t xml:space="preserve">     INMOVILIZADO</t>
  </si>
  <si>
    <t xml:space="preserve">          Gastos de establecimiento</t>
  </si>
  <si>
    <t xml:space="preserve">          Inmovilizaciones inmateriales</t>
  </si>
  <si>
    <t xml:space="preserve">          Inmovilizaciones materiales</t>
  </si>
  <si>
    <t xml:space="preserve">          Inmovilizaciones financieras</t>
  </si>
  <si>
    <t xml:space="preserve">          Acciones propias</t>
  </si>
  <si>
    <t xml:space="preserve">          Deudores por operaciones de tráfico a largo plazo</t>
  </si>
  <si>
    <t xml:space="preserve">     GASTOS A DISTRIBUIR EN VARIOS EJERCICIOS</t>
  </si>
  <si>
    <t xml:space="preserve">     ACTIVO CIRCULANTE</t>
  </si>
  <si>
    <t xml:space="preserve">          Accionistas por desembolsos exigidos</t>
  </si>
  <si>
    <t xml:space="preserve">          Existencias</t>
  </si>
  <si>
    <t xml:space="preserve">          Deudores</t>
  </si>
  <si>
    <t xml:space="preserve">          Inversiones financieras temporales</t>
  </si>
  <si>
    <t xml:space="preserve">          Acciones propias a corto plazo</t>
  </si>
  <si>
    <t xml:space="preserve">          Tesorería</t>
  </si>
  <si>
    <t xml:space="preserve">          Ajustes por periodificación</t>
  </si>
  <si>
    <t xml:space="preserve">     TOTAL ACTIVO</t>
  </si>
  <si>
    <t>PASIVO</t>
  </si>
  <si>
    <t xml:space="preserve">     FONDOS PROPIOS</t>
  </si>
  <si>
    <t xml:space="preserve">          Capital suscrito</t>
  </si>
  <si>
    <t xml:space="preserve">          Prima de emisión</t>
  </si>
  <si>
    <t xml:space="preserve">          Reserva de revalorización</t>
  </si>
  <si>
    <t xml:space="preserve">          Reservas</t>
  </si>
  <si>
    <t xml:space="preserve">          Resultados de ejercicios anteriores</t>
  </si>
  <si>
    <t xml:space="preserve">          Pérdidas y Ganancias (beneficio o pérdida)</t>
  </si>
  <si>
    <t xml:space="preserve">          Dividendo a cuenta entregado en el ejercicio</t>
  </si>
  <si>
    <t xml:space="preserve">          Acciones propias para reducción de capital</t>
  </si>
  <si>
    <t xml:space="preserve">     INGRESOS A DISTRIBUIR EN VARIOS EJERCICIOS</t>
  </si>
  <si>
    <t xml:space="preserve">     PROVISIONES PARA RIESGOS Y GASTOS</t>
  </si>
  <si>
    <t xml:space="preserve">     ACREEDORES A LARGO PLAZO</t>
  </si>
  <si>
    <t xml:space="preserve">     ACREEDORES A CORTO PLAZO</t>
  </si>
  <si>
    <t xml:space="preserve">     PROVISIONES PARA RIESGOS Y GASTOS A CORTO PLAZO</t>
  </si>
  <si>
    <t xml:space="preserve">     TOTAL PASIVO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</si>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</sst>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1704.98353</v>
      </c>
      <c r="C9" s="10">
        <v>697.1271</v>
      </c>
      <c r="D9" s="10">
        <v>733.0963600000003</v>
      </c>
      <c r="E9" s="10">
        <v>636.7811600000001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375908.88537000003</v>
      </c>
      <c r="C10" s="10">
        <v>399159.1075499999</v>
      </c>
      <c r="D10" s="10">
        <v>411893.82368999993</v>
      </c>
      <c r="E10" s="10">
        <v>415356.45152999996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1397.5362300000002</v>
      </c>
      <c r="C11" s="10">
        <v>1385.44744</v>
      </c>
      <c r="D11" s="10">
        <v>1445.9100299999998</v>
      </c>
      <c r="E11" s="10">
        <v>1366.0593900000008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41713.812989999984</v>
      </c>
      <c r="C12" s="10">
        <v>44440.236650000006</v>
      </c>
      <c r="D12" s="10">
        <v>44440.94141000003</v>
      </c>
      <c r="E12" s="10">
        <v>45827.65660000002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268579.85863000003</v>
      </c>
      <c r="C13" s="10">
        <v>283315.75843999995</v>
      </c>
      <c r="D13" s="10">
        <v>294907.27494</v>
      </c>
      <c r="E13" s="10">
        <v>297515.4224999999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64010.33639</v>
      </c>
      <c r="C14" s="10">
        <v>69816.48954999998</v>
      </c>
      <c r="D14" s="10">
        <v>70942.41626999999</v>
      </c>
      <c r="E14" s="10">
        <v>70492.88854999999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34.554179999999995</v>
      </c>
      <c r="C15" s="10">
        <v>35.25342</v>
      </c>
      <c r="D15" s="10">
        <v>36.77717</v>
      </c>
      <c r="E15" s="10">
        <v>40.03166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172.78695</v>
      </c>
      <c r="C16" s="10">
        <v>165.92204999999998</v>
      </c>
      <c r="D16" s="10">
        <v>120.50387</v>
      </c>
      <c r="E16" s="10">
        <v>114.39283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3376.89511</v>
      </c>
      <c r="C17" s="10">
        <v>3136.3545599999998</v>
      </c>
      <c r="D17" s="10">
        <v>2797.6170900000016</v>
      </c>
      <c r="E17" s="10">
        <v>3092.912619999999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884831.4597499998</v>
      </c>
      <c r="C18" s="10">
        <v>945731.86737</v>
      </c>
      <c r="D18" s="10">
        <v>947087.15901</v>
      </c>
      <c r="E18" s="10">
        <v>996561.6994199998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56.335679999999996</v>
      </c>
      <c r="C19" s="10">
        <v>54.681599999999996</v>
      </c>
      <c r="D19" s="10">
        <v>80.03876</v>
      </c>
      <c r="E19" s="10">
        <v>94.38453999999999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293101.6738699998</v>
      </c>
      <c r="C20" s="10">
        <v>315403.91008</v>
      </c>
      <c r="D20" s="10">
        <v>312823.74017000035</v>
      </c>
      <c r="E20" s="10">
        <v>327702.6355600001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438727.76065999997</v>
      </c>
      <c r="C21" s="10">
        <v>463153.6317</v>
      </c>
      <c r="D21" s="10">
        <v>467789.88834</v>
      </c>
      <c r="E21" s="10">
        <v>492128.05539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59884.058219999984</v>
      </c>
      <c r="C22" s="10">
        <v>72308.48782</v>
      </c>
      <c r="D22" s="10">
        <v>66949.79296</v>
      </c>
      <c r="E22" s="10">
        <v>72618.57526999997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18.04589</v>
      </c>
      <c r="E23" s="10">
        <v>3.38967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90266.66977999998</v>
      </c>
      <c r="C24" s="10">
        <v>91635.30584999998</v>
      </c>
      <c r="D24" s="10">
        <v>96088.27795</v>
      </c>
      <c r="E24" s="10">
        <v>101164.33111000003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2794.9615400000002</v>
      </c>
      <c r="C25" s="10">
        <v>3175.8503199999996</v>
      </c>
      <c r="D25" s="10">
        <v>3337.3749399999992</v>
      </c>
      <c r="E25" s="10">
        <v>2850.3278800000003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1265822.22376</v>
      </c>
      <c r="C26" s="10">
        <v>1348724.4565800005</v>
      </c>
      <c r="D26" s="10">
        <v>1362511.6961499993</v>
      </c>
      <c r="E26" s="10">
        <v>1415647.84473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256430.78620999996</v>
      </c>
      <c r="C29" s="10">
        <v>292661.7931700001</v>
      </c>
      <c r="D29" s="10">
        <v>330843.5071399999</v>
      </c>
      <c r="E29" s="10">
        <v>349954.26815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109074.71271000002</v>
      </c>
      <c r="C30" s="10">
        <v>107303.26480000002</v>
      </c>
      <c r="D30" s="10">
        <v>109091.48802999995</v>
      </c>
      <c r="E30" s="10">
        <v>110847.21524999998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7544.374049999999</v>
      </c>
      <c r="C31" s="10">
        <v>7792.96379</v>
      </c>
      <c r="D31" s="10">
        <v>7816.51805</v>
      </c>
      <c r="E31" s="10">
        <v>7765.468629999999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2393.25446</v>
      </c>
      <c r="C32" s="10">
        <v>2453.19205</v>
      </c>
      <c r="D32" s="10">
        <v>2492.39701</v>
      </c>
      <c r="E32" s="10">
        <v>2512.30721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150722.94580000007</v>
      </c>
      <c r="C33" s="10">
        <v>170665.27082000003</v>
      </c>
      <c r="D33" s="10">
        <v>199542.00682000007</v>
      </c>
      <c r="E33" s="10">
        <v>234159.69462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-48928.52770999998</v>
      </c>
      <c r="C34" s="10">
        <v>-34661.472290000005</v>
      </c>
      <c r="D34" s="10">
        <v>-28440.05878000001</v>
      </c>
      <c r="E34" s="10">
        <v>-31081.929559999986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36809.268840000004</v>
      </c>
      <c r="C35" s="10">
        <v>41363.060999999994</v>
      </c>
      <c r="D35" s="10">
        <v>41441.42004</v>
      </c>
      <c r="E35" s="10">
        <v>26983.794679999988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-167.02426</v>
      </c>
      <c r="C36" s="10">
        <v>-72.6991</v>
      </c>
      <c r="D36" s="10">
        <v>-34.30853</v>
      </c>
      <c r="E36" s="10">
        <v>-183.70658000000003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-1018.2176800000001</v>
      </c>
      <c r="C37" s="10">
        <v>-2181.7879</v>
      </c>
      <c r="D37" s="10">
        <v>-1065.9555</v>
      </c>
      <c r="E37" s="10">
        <v>-1048.5761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3089.1647199999993</v>
      </c>
      <c r="C38" s="10">
        <v>2572.5145499999994</v>
      </c>
      <c r="D38" s="10">
        <v>1983.0637100000001</v>
      </c>
      <c r="E38" s="10">
        <v>1519.8581799999997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12725.152180000001</v>
      </c>
      <c r="C39" s="10">
        <v>11628.732330000003</v>
      </c>
      <c r="D39" s="10">
        <v>11122.114800000001</v>
      </c>
      <c r="E39" s="10">
        <v>9227.306840000003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143213.4957999999</v>
      </c>
      <c r="C40" s="10">
        <v>147765.64875000005</v>
      </c>
      <c r="D40" s="10">
        <v>140951.10536</v>
      </c>
      <c r="E40" s="10">
        <v>152834.93164999993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848098.0442400002</v>
      </c>
      <c r="C41" s="10">
        <v>892021.9673700003</v>
      </c>
      <c r="D41" s="10">
        <v>875780.4585399999</v>
      </c>
      <c r="E41" s="10">
        <v>899611.35428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2265.58061</v>
      </c>
      <c r="C42" s="10">
        <v>2073.80041</v>
      </c>
      <c r="D42" s="10">
        <v>1831.4466</v>
      </c>
      <c r="E42" s="10">
        <v>2500.12563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1265822.22376</v>
      </c>
      <c r="C43" s="10">
        <v>1348724.4565800005</v>
      </c>
      <c r="D43" s="10">
        <v>1362511.6961499993</v>
      </c>
      <c r="E43" s="10">
        <v>1415647.84473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25855.232959999998</v>
      </c>
      <c r="C9" s="10">
        <v>27688.1916</v>
      </c>
      <c r="D9" s="10">
        <v>19246.411219999998</v>
      </c>
      <c r="E9" s="10">
        <v>18834.1463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2745991.442250001</v>
      </c>
      <c r="C10" s="10">
        <v>2994536.6470500003</v>
      </c>
      <c r="D10" s="10">
        <v>3410416.6316100014</v>
      </c>
      <c r="E10" s="10">
        <v>3450698.8946700008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22022.108209999995</v>
      </c>
      <c r="C11" s="10">
        <v>22727.922240000004</v>
      </c>
      <c r="D11" s="10">
        <v>23762.419389999995</v>
      </c>
      <c r="E11" s="10">
        <v>19611.963809999997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588966.4264799999</v>
      </c>
      <c r="C12" s="10">
        <v>639769.44264</v>
      </c>
      <c r="D12" s="10">
        <v>735824.48286</v>
      </c>
      <c r="E12" s="10">
        <v>707185.4945399999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1407639.8435199996</v>
      </c>
      <c r="C13" s="10">
        <v>1493731.64406</v>
      </c>
      <c r="D13" s="10">
        <v>1640308.4023399998</v>
      </c>
      <c r="E13" s="10">
        <v>1698884.1138699995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707512.6149800001</v>
      </c>
      <c r="C14" s="10">
        <v>818388.6932900001</v>
      </c>
      <c r="D14" s="10">
        <v>995072.4581200001</v>
      </c>
      <c r="E14" s="10">
        <v>1010175.0671699998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15340.836689999998</v>
      </c>
      <c r="C15" s="10">
        <v>16672.85924</v>
      </c>
      <c r="D15" s="10">
        <v>13467.72253</v>
      </c>
      <c r="E15" s="10">
        <v>13322.40247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4509.61237</v>
      </c>
      <c r="C16" s="10">
        <v>3246.0855800000004</v>
      </c>
      <c r="D16" s="10">
        <v>1981.14637</v>
      </c>
      <c r="E16" s="10">
        <v>1519.8528099999999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52139.050950000004</v>
      </c>
      <c r="C17" s="10">
        <v>61506.88004999999</v>
      </c>
      <c r="D17" s="10">
        <v>51265.12507999998</v>
      </c>
      <c r="E17" s="10">
        <v>44467.337499999994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3591167.918999999</v>
      </c>
      <c r="C18" s="10">
        <v>3964985.1767100003</v>
      </c>
      <c r="D18" s="10">
        <v>4322275.992840001</v>
      </c>
      <c r="E18" s="10">
        <v>4904402.952410002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326.56145</v>
      </c>
      <c r="C19" s="10">
        <v>343.4199799999999</v>
      </c>
      <c r="D19" s="10">
        <v>314.84477999999996</v>
      </c>
      <c r="E19" s="10">
        <v>300.46431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521961.0756300001</v>
      </c>
      <c r="C20" s="10">
        <v>574718.73221</v>
      </c>
      <c r="D20" s="10">
        <v>623608.2123999997</v>
      </c>
      <c r="E20" s="10">
        <v>684662.4595700002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2346325.7542500007</v>
      </c>
      <c r="C21" s="10">
        <v>2631574.3408700004</v>
      </c>
      <c r="D21" s="10">
        <v>2836410.8995299996</v>
      </c>
      <c r="E21" s="10">
        <v>3037107.7522799997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425707.7957799999</v>
      </c>
      <c r="C22" s="10">
        <v>455868.09140000015</v>
      </c>
      <c r="D22" s="10">
        <v>521947.43717</v>
      </c>
      <c r="E22" s="10">
        <v>791523.3932500001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112.13453</v>
      </c>
      <c r="C23" s="10">
        <v>94.63508999999999</v>
      </c>
      <c r="D23" s="10">
        <v>4243.116139999999</v>
      </c>
      <c r="E23" s="10">
        <v>2804.11261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275943.29228999995</v>
      </c>
      <c r="C24" s="10">
        <v>284384.67511999997</v>
      </c>
      <c r="D24" s="10">
        <v>315625.12246000004</v>
      </c>
      <c r="E24" s="10">
        <v>365913.5209900001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20791.305070000002</v>
      </c>
      <c r="C25" s="10">
        <v>18001.28204</v>
      </c>
      <c r="D25" s="10">
        <v>20126.360359999995</v>
      </c>
      <c r="E25" s="10">
        <v>22091.2494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6415153.645160001</v>
      </c>
      <c r="C26" s="10">
        <v>7048716.89541</v>
      </c>
      <c r="D26" s="10">
        <v>7803204.160750002</v>
      </c>
      <c r="E26" s="10">
        <v>8418403.330880001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2341732.1404399998</v>
      </c>
      <c r="C29" s="10">
        <v>2625524.169609999</v>
      </c>
      <c r="D29" s="10">
        <v>2982934.9555599997</v>
      </c>
      <c r="E29" s="10">
        <v>3340410.08213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865800.3324500005</v>
      </c>
      <c r="C30" s="10">
        <v>815746.6819900002</v>
      </c>
      <c r="D30" s="10">
        <v>863033.7005000002</v>
      </c>
      <c r="E30" s="10">
        <v>909292.7837400005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347570.0818199999</v>
      </c>
      <c r="C31" s="10">
        <v>423870.71319</v>
      </c>
      <c r="D31" s="10">
        <v>534431.45609</v>
      </c>
      <c r="E31" s="10">
        <v>595205.38284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31304.966480000003</v>
      </c>
      <c r="C32" s="10">
        <v>30663.628070000002</v>
      </c>
      <c r="D32" s="10">
        <v>31026.869059999997</v>
      </c>
      <c r="E32" s="10">
        <v>30844.855620000006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928226.9708100001</v>
      </c>
      <c r="C33" s="10">
        <v>1066419.61551</v>
      </c>
      <c r="D33" s="10">
        <v>1308290.4842900003</v>
      </c>
      <c r="E33" s="10">
        <v>1557502.1799299999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-167970.62434000004</v>
      </c>
      <c r="C34" s="10">
        <v>-39410.43636999999</v>
      </c>
      <c r="D34" s="10">
        <v>-49125.645649999984</v>
      </c>
      <c r="E34" s="10">
        <v>-87262.59919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349125.4311199999</v>
      </c>
      <c r="C35" s="10">
        <v>368325.38223000005</v>
      </c>
      <c r="D35" s="10">
        <v>303543.83065</v>
      </c>
      <c r="E35" s="10">
        <v>359127.27285999997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-12091.05331</v>
      </c>
      <c r="C36" s="10">
        <v>-39856.31699</v>
      </c>
      <c r="D36" s="10">
        <v>-7896.74267</v>
      </c>
      <c r="E36" s="10">
        <v>-20803.52874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-233.96459</v>
      </c>
      <c r="C37" s="10">
        <v>-235.09801999999996</v>
      </c>
      <c r="D37" s="10">
        <v>-368.99671</v>
      </c>
      <c r="E37" s="10">
        <v>-3496.26493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27647.805409999994</v>
      </c>
      <c r="C38" s="10">
        <v>43412.93081</v>
      </c>
      <c r="D38" s="10">
        <v>44870.714690000015</v>
      </c>
      <c r="E38" s="10">
        <v>54884.12326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67228.98669</v>
      </c>
      <c r="C39" s="10">
        <v>76685.51697000001</v>
      </c>
      <c r="D39" s="10">
        <v>84819.92895000002</v>
      </c>
      <c r="E39" s="10">
        <v>83704.87885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878164.93928</v>
      </c>
      <c r="C40" s="10">
        <v>941062.4792500002</v>
      </c>
      <c r="D40" s="10">
        <v>1025213.8143699998</v>
      </c>
      <c r="E40" s="10">
        <v>1030702.09639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3097165.7842599996</v>
      </c>
      <c r="C41" s="10">
        <v>3357100.164910001</v>
      </c>
      <c r="D41" s="10">
        <v>3662626.139300001</v>
      </c>
      <c r="E41" s="10">
        <v>3903685.2127900003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3213.98908</v>
      </c>
      <c r="C42" s="10">
        <v>4931.633860000001</v>
      </c>
      <c r="D42" s="10">
        <v>2738.60788</v>
      </c>
      <c r="E42" s="10">
        <v>5016.937460000001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6415153.645160001</v>
      </c>
      <c r="C43" s="10">
        <v>7048716.89541</v>
      </c>
      <c r="D43" s="10">
        <v>7803204.160750002</v>
      </c>
      <c r="E43" s="10">
        <v>8418403.330880001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1045.6046700000002</v>
      </c>
      <c r="C9" s="10">
        <v>2378.07958</v>
      </c>
      <c r="D9" s="10">
        <v>2595.12088</v>
      </c>
      <c r="E9" s="10">
        <v>2656.17029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1364501.01379</v>
      </c>
      <c r="C10" s="10">
        <v>1484731.7597499997</v>
      </c>
      <c r="D10" s="10">
        <v>1550236.3069900002</v>
      </c>
      <c r="E10" s="10">
        <v>1781431.804300001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7776.79343</v>
      </c>
      <c r="C11" s="10">
        <v>6901.346659999999</v>
      </c>
      <c r="D11" s="10">
        <v>7575.677709999998</v>
      </c>
      <c r="E11" s="10">
        <v>7797.0353099999975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167363.36781999993</v>
      </c>
      <c r="C12" s="10">
        <v>191874.77117000002</v>
      </c>
      <c r="D12" s="10">
        <v>187636.57664000004</v>
      </c>
      <c r="E12" s="10">
        <v>200756.44256999996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801922.5615399998</v>
      </c>
      <c r="C13" s="10">
        <v>877363.4617000002</v>
      </c>
      <c r="D13" s="10">
        <v>917692.1974899996</v>
      </c>
      <c r="E13" s="10">
        <v>979847.6117700002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378659.28625999985</v>
      </c>
      <c r="C14" s="10">
        <v>400060.64244</v>
      </c>
      <c r="D14" s="10">
        <v>427986.92415000004</v>
      </c>
      <c r="E14" s="10">
        <v>581400.2861400001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793.9095500000001</v>
      </c>
      <c r="C15" s="10">
        <v>580.92033</v>
      </c>
      <c r="D15" s="10">
        <v>635.95588</v>
      </c>
      <c r="E15" s="10">
        <v>2228.0259100000007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7985.095190000001</v>
      </c>
      <c r="C16" s="10">
        <v>7950.61745</v>
      </c>
      <c r="D16" s="10">
        <v>8708.97512</v>
      </c>
      <c r="E16" s="10">
        <v>9402.4026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4401.497549999997</v>
      </c>
      <c r="C17" s="10">
        <v>7286.85857</v>
      </c>
      <c r="D17" s="10">
        <v>7067.902840000001</v>
      </c>
      <c r="E17" s="10">
        <v>7070.751880000001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2861641.4444400007</v>
      </c>
      <c r="C18" s="10">
        <v>3197178.4590399996</v>
      </c>
      <c r="D18" s="10">
        <v>3411411.1918099998</v>
      </c>
      <c r="E18" s="10">
        <v>3559864.894879998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34.82285</v>
      </c>
      <c r="C19" s="10">
        <v>39.9676</v>
      </c>
      <c r="D19" s="10">
        <v>42.785619999999994</v>
      </c>
      <c r="E19" s="10">
        <v>44.322990000000004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556551.8793800002</v>
      </c>
      <c r="C20" s="10">
        <v>667908.25372</v>
      </c>
      <c r="D20" s="10">
        <v>745483.9415000001</v>
      </c>
      <c r="E20" s="10">
        <v>803569.1711299998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1593513.4357000007</v>
      </c>
      <c r="C21" s="10">
        <v>1725958.6251200004</v>
      </c>
      <c r="D21" s="10">
        <v>1915704.7197000012</v>
      </c>
      <c r="E21" s="10">
        <v>2179243.2899800004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598089.1532599998</v>
      </c>
      <c r="C22" s="10">
        <v>686954.1090400004</v>
      </c>
      <c r="D22" s="10">
        <v>619731.7381399998</v>
      </c>
      <c r="E22" s="10">
        <v>437415.44104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9.311309999999999</v>
      </c>
      <c r="C23" s="10">
        <v>12.031400000000001</v>
      </c>
      <c r="D23" s="10">
        <v>14.062680000000002</v>
      </c>
      <c r="E23" s="10">
        <v>12.20492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100191.81263999999</v>
      </c>
      <c r="C24" s="10">
        <v>101904.97323999999</v>
      </c>
      <c r="D24" s="10">
        <v>117073.76371999997</v>
      </c>
      <c r="E24" s="10">
        <v>123829.76680000001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13251.029300000006</v>
      </c>
      <c r="C25" s="10">
        <v>14400.498920000004</v>
      </c>
      <c r="D25" s="10">
        <v>13360.180449999998</v>
      </c>
      <c r="E25" s="10">
        <v>15750.69802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4231589.560450002</v>
      </c>
      <c r="C26" s="10">
        <v>4691575.156940001</v>
      </c>
      <c r="D26" s="10">
        <v>4971310.522520002</v>
      </c>
      <c r="E26" s="10">
        <v>5351023.621349999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1470086.3338499998</v>
      </c>
      <c r="C29" s="10">
        <v>1640851.1458600003</v>
      </c>
      <c r="D29" s="10">
        <v>1881896.92986</v>
      </c>
      <c r="E29" s="10">
        <v>2068933.7723999992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547771.99214</v>
      </c>
      <c r="C30" s="10">
        <v>560626.4971499997</v>
      </c>
      <c r="D30" s="10">
        <v>569075.3720400002</v>
      </c>
      <c r="E30" s="10">
        <v>572390.9848099999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251518.60308000006</v>
      </c>
      <c r="C31" s="10">
        <v>250986.20727000004</v>
      </c>
      <c r="D31" s="10">
        <v>291808.5396699999</v>
      </c>
      <c r="E31" s="10">
        <v>290011.69181000005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49783.20145</v>
      </c>
      <c r="C32" s="10">
        <v>45654.75282</v>
      </c>
      <c r="D32" s="10">
        <v>44049.428400000004</v>
      </c>
      <c r="E32" s="10">
        <v>42074.741380000014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476262.82418</v>
      </c>
      <c r="C33" s="10">
        <v>540874.2630199997</v>
      </c>
      <c r="D33" s="10">
        <v>658316.00146</v>
      </c>
      <c r="E33" s="10">
        <v>839104.1592300001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-50154.85994000001</v>
      </c>
      <c r="C34" s="10">
        <v>-21135.716209999995</v>
      </c>
      <c r="D34" s="10">
        <v>23792.314450000005</v>
      </c>
      <c r="E34" s="10">
        <v>38172.78184000001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203098.93708999996</v>
      </c>
      <c r="C35" s="10">
        <v>269827.24337000004</v>
      </c>
      <c r="D35" s="10">
        <v>298435.84655000013</v>
      </c>
      <c r="E35" s="10">
        <v>289285.9038399998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-7416.250260000001</v>
      </c>
      <c r="C36" s="10">
        <v>-3617.33624</v>
      </c>
      <c r="D36" s="10">
        <v>-3577.36121</v>
      </c>
      <c r="E36" s="10">
        <v>-2103.6184700000003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-778.11389</v>
      </c>
      <c r="C37" s="10">
        <v>-2364.76532</v>
      </c>
      <c r="D37" s="10">
        <v>-3.2115</v>
      </c>
      <c r="E37" s="10">
        <v>-2.87204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10587.864380000003</v>
      </c>
      <c r="C38" s="10">
        <v>13940.906280000001</v>
      </c>
      <c r="D38" s="10">
        <v>10769.433870000003</v>
      </c>
      <c r="E38" s="10">
        <v>8560.604239999999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104930.47652999999</v>
      </c>
      <c r="C39" s="10">
        <v>87947.11369999996</v>
      </c>
      <c r="D39" s="10">
        <v>69734.85194000002</v>
      </c>
      <c r="E39" s="10">
        <v>50106.67140000001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327307.2553199998</v>
      </c>
      <c r="C40" s="10">
        <v>337173.21342000004</v>
      </c>
      <c r="D40" s="10">
        <v>341225.47522</v>
      </c>
      <c r="E40" s="10">
        <v>363648.79515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2312929.74269</v>
      </c>
      <c r="C41" s="10">
        <v>2608511.5433199997</v>
      </c>
      <c r="D41" s="10">
        <v>2665724.4880100014</v>
      </c>
      <c r="E41" s="10">
        <v>2857111.4385999995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5747.887679999999</v>
      </c>
      <c r="C42" s="10">
        <v>3151.23436</v>
      </c>
      <c r="D42" s="10">
        <v>1959.34362</v>
      </c>
      <c r="E42" s="10">
        <v>2662.3395599999985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4231589.560450002</v>
      </c>
      <c r="C43" s="10">
        <v>4691575.156940001</v>
      </c>
      <c r="D43" s="10">
        <v>4971310.522520002</v>
      </c>
      <c r="E43" s="10">
        <v>5351023.621349999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400.50554</v>
      </c>
      <c r="C9" s="10">
        <v>412.61788</v>
      </c>
      <c r="D9" s="10">
        <v>356.93818999999996</v>
      </c>
      <c r="E9" s="10">
        <v>360.85603000000003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1089930.74109</v>
      </c>
      <c r="C10" s="10">
        <v>1222238.13459</v>
      </c>
      <c r="D10" s="10">
        <v>1370029.2747700005</v>
      </c>
      <c r="E10" s="10">
        <v>1530321.5969100008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3811.499229999999</v>
      </c>
      <c r="C11" s="10">
        <v>4081.660629999998</v>
      </c>
      <c r="D11" s="10">
        <v>5241.78614</v>
      </c>
      <c r="E11" s="10">
        <v>6046.294180000002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65422.02498000001</v>
      </c>
      <c r="C12" s="10">
        <v>77824.48944000002</v>
      </c>
      <c r="D12" s="10">
        <v>99236.66416999997</v>
      </c>
      <c r="E12" s="10">
        <v>154742.9467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528273.1120399999</v>
      </c>
      <c r="C13" s="10">
        <v>597838.7246299998</v>
      </c>
      <c r="D13" s="10">
        <v>651967.6162399999</v>
      </c>
      <c r="E13" s="10">
        <v>726445.5732599999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492252.78468000004</v>
      </c>
      <c r="C14" s="10">
        <v>538303.20284</v>
      </c>
      <c r="D14" s="10">
        <v>609261.4511200001</v>
      </c>
      <c r="E14" s="10">
        <v>638632.1929499998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22.37436</v>
      </c>
      <c r="C15" s="10">
        <v>4004.9511799999996</v>
      </c>
      <c r="D15" s="10">
        <v>4144.7121799999995</v>
      </c>
      <c r="E15" s="10">
        <v>4219.83169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148.9458</v>
      </c>
      <c r="C16" s="10">
        <v>185.10586999999998</v>
      </c>
      <c r="D16" s="10">
        <v>177.04492</v>
      </c>
      <c r="E16" s="10">
        <v>234.75812999999997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6430.550539999999</v>
      </c>
      <c r="C17" s="10">
        <v>8820.41278</v>
      </c>
      <c r="D17" s="10">
        <v>9256.991100000001</v>
      </c>
      <c r="E17" s="10">
        <v>6359.775589999999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889541.8122600002</v>
      </c>
      <c r="C18" s="10">
        <v>1046922.6271499998</v>
      </c>
      <c r="D18" s="10">
        <v>1180329.0971600001</v>
      </c>
      <c r="E18" s="10">
        <v>1265265.40993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175905.45466000005</v>
      </c>
      <c r="C20" s="10">
        <v>209019.52317</v>
      </c>
      <c r="D20" s="10">
        <v>230447.06893999997</v>
      </c>
      <c r="E20" s="10">
        <v>246316.06123999998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592713.9036999998</v>
      </c>
      <c r="C21" s="10">
        <v>701701.54119</v>
      </c>
      <c r="D21" s="10">
        <v>791173.79182</v>
      </c>
      <c r="E21" s="10">
        <v>844159.6302600004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74465.71282999997</v>
      </c>
      <c r="C22" s="10">
        <v>86290.58188999999</v>
      </c>
      <c r="D22" s="10">
        <v>96402.43744</v>
      </c>
      <c r="E22" s="10">
        <v>105973.08110000001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44373.12463000001</v>
      </c>
      <c r="C24" s="10">
        <v>47896.90829000001</v>
      </c>
      <c r="D24" s="10">
        <v>58886.907360000005</v>
      </c>
      <c r="E24" s="10">
        <v>65993.1052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2083.6164400000002</v>
      </c>
      <c r="C25" s="10">
        <v>2014.0726099999993</v>
      </c>
      <c r="D25" s="10">
        <v>3418.8916</v>
      </c>
      <c r="E25" s="10">
        <v>2823.5321300000005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1986303.6094300004</v>
      </c>
      <c r="C26" s="10">
        <v>2278393.7923999997</v>
      </c>
      <c r="D26" s="10">
        <v>2559972.3012200007</v>
      </c>
      <c r="E26" s="10">
        <v>2802307.638459999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728203.5045199996</v>
      </c>
      <c r="C29" s="10">
        <v>904571.5537799997</v>
      </c>
      <c r="D29" s="10">
        <v>1066341.13618</v>
      </c>
      <c r="E29" s="10">
        <v>1217730.3818500005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224207.4242</v>
      </c>
      <c r="C30" s="10">
        <v>241673.31204999998</v>
      </c>
      <c r="D30" s="10">
        <v>258039.54659000004</v>
      </c>
      <c r="E30" s="10">
        <v>258888.88427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23787.819949999997</v>
      </c>
      <c r="C31" s="10">
        <v>24411.832140000006</v>
      </c>
      <c r="D31" s="10">
        <v>23412.652720000002</v>
      </c>
      <c r="E31" s="10">
        <v>24995.908799999997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27483.336479999987</v>
      </c>
      <c r="C32" s="10">
        <v>28762.32597</v>
      </c>
      <c r="D32" s="10">
        <v>31064.176069999987</v>
      </c>
      <c r="E32" s="10">
        <v>31345.582669999996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420902.59661</v>
      </c>
      <c r="C33" s="10">
        <v>511458.3635799999</v>
      </c>
      <c r="D33" s="10">
        <v>622039.8036000001</v>
      </c>
      <c r="E33" s="10">
        <v>734839.02623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-112165.83924</v>
      </c>
      <c r="C34" s="10">
        <v>-72043.32652</v>
      </c>
      <c r="D34" s="10">
        <v>-36605.60020000001</v>
      </c>
      <c r="E34" s="10">
        <v>-21679.820379999997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150321.71429000003</v>
      </c>
      <c r="C35" s="10">
        <v>179742.47815999997</v>
      </c>
      <c r="D35" s="10">
        <v>177297.92442</v>
      </c>
      <c r="E35" s="10">
        <v>202623.85257999995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-6246.04021</v>
      </c>
      <c r="C36" s="10">
        <v>-9410.553289999998</v>
      </c>
      <c r="D36" s="10">
        <v>-8907.367019999998</v>
      </c>
      <c r="E36" s="10">
        <v>-13283.05232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-87.50756</v>
      </c>
      <c r="C37" s="10">
        <v>-22.878310000000003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8397.677809999997</v>
      </c>
      <c r="C38" s="10">
        <v>7450.88489</v>
      </c>
      <c r="D38" s="10">
        <v>7023.861940000002</v>
      </c>
      <c r="E38" s="10">
        <v>9583.51029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43583.518970000005</v>
      </c>
      <c r="C39" s="10">
        <v>45650.15533999999</v>
      </c>
      <c r="D39" s="10">
        <v>46375.747360000016</v>
      </c>
      <c r="E39" s="10">
        <v>42559.35192000001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365484.4148799998</v>
      </c>
      <c r="C40" s="10">
        <v>365144.47870999994</v>
      </c>
      <c r="D40" s="10">
        <v>395059.3377099999</v>
      </c>
      <c r="E40" s="10">
        <v>402147.65068999986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838616.24115</v>
      </c>
      <c r="C41" s="10">
        <v>954180.1801299999</v>
      </c>
      <c r="D41" s="10">
        <v>1044199.44906</v>
      </c>
      <c r="E41" s="10">
        <v>1128324.70643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2018.2521000000002</v>
      </c>
      <c r="C42" s="10">
        <v>1396.53955</v>
      </c>
      <c r="D42" s="10">
        <v>972.7689700000001</v>
      </c>
      <c r="E42" s="10">
        <v>1962.0372800000002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1986303.6094300004</v>
      </c>
      <c r="C43" s="10">
        <v>2278393.7923999997</v>
      </c>
      <c r="D43" s="10">
        <v>2559972.3012200007</v>
      </c>
      <c r="E43" s="10">
        <v>2802307.638459999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5530.204279999998</v>
      </c>
      <c r="C9" s="10">
        <v>4398.95944</v>
      </c>
      <c r="D9" s="10">
        <v>7016.887310000001</v>
      </c>
      <c r="E9" s="10">
        <v>4081.9123200000004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1304929.1352900001</v>
      </c>
      <c r="C10" s="10">
        <v>1355436.0933900005</v>
      </c>
      <c r="D10" s="10">
        <v>1552983.7976899995</v>
      </c>
      <c r="E10" s="10">
        <v>1694603.3892500002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5166.72028</v>
      </c>
      <c r="C11" s="10">
        <v>4937.857690000001</v>
      </c>
      <c r="D11" s="10">
        <v>6962.835160000001</v>
      </c>
      <c r="E11" s="10">
        <v>7818.341489999999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117219.43901999998</v>
      </c>
      <c r="C12" s="10">
        <v>118743.15153000002</v>
      </c>
      <c r="D12" s="10">
        <v>128162.38871999999</v>
      </c>
      <c r="E12" s="10">
        <v>136330.06686999995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723286.9529100001</v>
      </c>
      <c r="C13" s="10">
        <v>770851.26025</v>
      </c>
      <c r="D13" s="10">
        <v>978863.95006</v>
      </c>
      <c r="E13" s="10">
        <v>1066927.2592299997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454541.08315000014</v>
      </c>
      <c r="C14" s="10">
        <v>458432.6513299999</v>
      </c>
      <c r="D14" s="10">
        <v>434692.03486999986</v>
      </c>
      <c r="E14" s="10">
        <v>477651.27604000014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4507.074890000001</v>
      </c>
      <c r="C15" s="10">
        <v>2245.10157</v>
      </c>
      <c r="D15" s="10">
        <v>4289.337120000001</v>
      </c>
      <c r="E15" s="10">
        <v>5794.957680000001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207.86504</v>
      </c>
      <c r="C16" s="10">
        <v>226.07101999999998</v>
      </c>
      <c r="D16" s="10">
        <v>13.25176</v>
      </c>
      <c r="E16" s="10">
        <v>81.48794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13821.411580000002</v>
      </c>
      <c r="C17" s="10">
        <v>13517.590259999999</v>
      </c>
      <c r="D17" s="10">
        <v>15054.686109999999</v>
      </c>
      <c r="E17" s="10">
        <v>15670.510079999993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1746370.6503000006</v>
      </c>
      <c r="C18" s="10">
        <v>1857639.6591799997</v>
      </c>
      <c r="D18" s="10">
        <v>2046045.7087899994</v>
      </c>
      <c r="E18" s="10">
        <v>2261793.1703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189.13067999999998</v>
      </c>
      <c r="C19" s="10">
        <v>189.79493000000002</v>
      </c>
      <c r="D19" s="10">
        <v>223.24403</v>
      </c>
      <c r="E19" s="10">
        <v>68.10316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451047.38299</v>
      </c>
      <c r="C20" s="10">
        <v>482035.92179</v>
      </c>
      <c r="D20" s="10">
        <v>529444.71914</v>
      </c>
      <c r="E20" s="10">
        <v>587786.7711099997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1043706.6927100002</v>
      </c>
      <c r="C21" s="10">
        <v>1100413.7248400005</v>
      </c>
      <c r="D21" s="10">
        <v>1213426.9197200001</v>
      </c>
      <c r="E21" s="10">
        <v>1345683.2162999997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121900.16543</v>
      </c>
      <c r="C22" s="10">
        <v>133843.14336</v>
      </c>
      <c r="D22" s="10">
        <v>126189.51420000002</v>
      </c>
      <c r="E22" s="10">
        <v>130162.54247999996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608.77639</v>
      </c>
      <c r="C23" s="10">
        <v>54.540040000000005</v>
      </c>
      <c r="D23" s="10">
        <v>73.50269999999999</v>
      </c>
      <c r="E23" s="10">
        <v>59.324279999999995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125191.71746000001</v>
      </c>
      <c r="C24" s="10">
        <v>135997.08865999998</v>
      </c>
      <c r="D24" s="10">
        <v>167778.85551</v>
      </c>
      <c r="E24" s="10">
        <v>188066.23281000004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3726.78464</v>
      </c>
      <c r="C25" s="10">
        <v>5105.44556</v>
      </c>
      <c r="D25" s="10">
        <v>8908.953489999998</v>
      </c>
      <c r="E25" s="10">
        <v>9966.980160000001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3070651.4014500007</v>
      </c>
      <c r="C26" s="10">
        <v>3230992.302269999</v>
      </c>
      <c r="D26" s="10">
        <v>3621101.0799</v>
      </c>
      <c r="E26" s="10">
        <v>3976148.9819499995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911425.4273499999</v>
      </c>
      <c r="C29" s="10">
        <v>1062568.0368699997</v>
      </c>
      <c r="D29" s="10">
        <v>1180358.1769700006</v>
      </c>
      <c r="E29" s="10">
        <v>1248129.1505600011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328778.5715000001</v>
      </c>
      <c r="C30" s="10">
        <v>355087.33335000003</v>
      </c>
      <c r="D30" s="10">
        <v>406438.9860700001</v>
      </c>
      <c r="E30" s="10">
        <v>437629.77562000015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217574.45292999997</v>
      </c>
      <c r="C31" s="10">
        <v>212015.53289999993</v>
      </c>
      <c r="D31" s="10">
        <v>225331.95525999996</v>
      </c>
      <c r="E31" s="10">
        <v>247341.22762000008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48732.19546000001</v>
      </c>
      <c r="C32" s="10">
        <v>46948.279709999995</v>
      </c>
      <c r="D32" s="10">
        <v>47208.81299</v>
      </c>
      <c r="E32" s="10">
        <v>47784.65783999999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382734.53917999996</v>
      </c>
      <c r="C33" s="10">
        <v>432981.70431999984</v>
      </c>
      <c r="D33" s="10">
        <v>541579.5556000001</v>
      </c>
      <c r="E33" s="10">
        <v>655408.1013199998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-200764.51732000004</v>
      </c>
      <c r="C34" s="10">
        <v>-159296.20664</v>
      </c>
      <c r="D34" s="10">
        <v>-103830.39330000003</v>
      </c>
      <c r="E34" s="10">
        <v>-198116.43642000004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142169.23100000003</v>
      </c>
      <c r="C35" s="10">
        <v>182704.54896000001</v>
      </c>
      <c r="D35" s="10">
        <v>65586.05423999998</v>
      </c>
      <c r="E35" s="10">
        <v>58628.63959000002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-3361.1244499999993</v>
      </c>
      <c r="C36" s="10">
        <v>-3350.5765</v>
      </c>
      <c r="D36" s="10">
        <v>-1838.3445599999998</v>
      </c>
      <c r="E36" s="10">
        <v>-546.81501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-4437.920950000001</v>
      </c>
      <c r="C37" s="10">
        <v>-4522.57923</v>
      </c>
      <c r="D37" s="10">
        <v>-118.44933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8277.286279999998</v>
      </c>
      <c r="C38" s="10">
        <v>8916.39612</v>
      </c>
      <c r="D38" s="10">
        <v>15740.437480000006</v>
      </c>
      <c r="E38" s="10">
        <v>18651.680469999996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36870.47908</v>
      </c>
      <c r="C39" s="10">
        <v>39579.89779000001</v>
      </c>
      <c r="D39" s="10">
        <v>39229.31173</v>
      </c>
      <c r="E39" s="10">
        <v>34563.6873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493457.6965400001</v>
      </c>
      <c r="C40" s="10">
        <v>440353.74678000004</v>
      </c>
      <c r="D40" s="10">
        <v>568141.0993999998</v>
      </c>
      <c r="E40" s="10">
        <v>660181.0576599999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1619961.3950799992</v>
      </c>
      <c r="C41" s="10">
        <v>1678861.4999400002</v>
      </c>
      <c r="D41" s="10">
        <v>1816716.7082299995</v>
      </c>
      <c r="E41" s="10">
        <v>2014013.2118600009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659.11712</v>
      </c>
      <c r="C42" s="10">
        <v>712.7247699999999</v>
      </c>
      <c r="D42" s="10">
        <v>915.3460899999999</v>
      </c>
      <c r="E42" s="10">
        <v>610.1940999999999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3070651.4014500007</v>
      </c>
      <c r="C43" s="10">
        <v>3230992.302269999</v>
      </c>
      <c r="D43" s="10">
        <v>3621101.0799</v>
      </c>
      <c r="E43" s="10">
        <v>3976148.9819499995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92017.88670000005</v>
      </c>
      <c r="C9" s="10">
        <v>37564.57536</v>
      </c>
      <c r="D9" s="10">
        <v>49814.65381000003</v>
      </c>
      <c r="E9" s="10">
        <v>28177.0152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9469419.467760012</v>
      </c>
      <c r="C10" s="10">
        <v>10895772.496859998</v>
      </c>
      <c r="D10" s="10">
        <v>12457887.539299997</v>
      </c>
      <c r="E10" s="10">
        <v>13821608.03674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164704.72339</v>
      </c>
      <c r="C11" s="10">
        <v>179495.7009800001</v>
      </c>
      <c r="D11" s="10">
        <v>185712.56088</v>
      </c>
      <c r="E11" s="10">
        <v>193611.28764999987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598543.0586500003</v>
      </c>
      <c r="C12" s="10">
        <v>634096.8429699998</v>
      </c>
      <c r="D12" s="10">
        <v>883455.3719299998</v>
      </c>
      <c r="E12" s="10">
        <v>851354.5425999999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5325895.569420012</v>
      </c>
      <c r="C13" s="10">
        <v>5775225.410989994</v>
      </c>
      <c r="D13" s="10">
        <v>6700044.45915</v>
      </c>
      <c r="E13" s="10">
        <v>7306673.202320009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3361686.9910299983</v>
      </c>
      <c r="C14" s="10">
        <v>4281170.5348</v>
      </c>
      <c r="D14" s="10">
        <v>4657499.313780001</v>
      </c>
      <c r="E14" s="10">
        <v>5420802.139490003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12794.11496</v>
      </c>
      <c r="C15" s="10">
        <v>15732.987490000005</v>
      </c>
      <c r="D15" s="10">
        <v>12913.569809999999</v>
      </c>
      <c r="E15" s="10">
        <v>21648.0996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5795.01031</v>
      </c>
      <c r="C16" s="10">
        <v>10051.019630000003</v>
      </c>
      <c r="D16" s="10">
        <v>18262.263750000002</v>
      </c>
      <c r="E16" s="10">
        <v>27518.76508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70473.66464000003</v>
      </c>
      <c r="C17" s="10">
        <v>73440.68032000004</v>
      </c>
      <c r="D17" s="10">
        <v>72200.77798000004</v>
      </c>
      <c r="E17" s="10">
        <v>90951.46814999996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16454127.631459964</v>
      </c>
      <c r="C18" s="10">
        <v>18932243.22938</v>
      </c>
      <c r="D18" s="10">
        <v>21604822.818719994</v>
      </c>
      <c r="E18" s="10">
        <v>25146872.674329992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1795.1625700000002</v>
      </c>
      <c r="C19" s="10">
        <v>1296.98893</v>
      </c>
      <c r="D19" s="10">
        <v>5414.749489999999</v>
      </c>
      <c r="E19" s="10">
        <v>4066.907600000001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4489906.000440006</v>
      </c>
      <c r="C20" s="10">
        <v>5176458.669969994</v>
      </c>
      <c r="D20" s="10">
        <v>5981506.029200011</v>
      </c>
      <c r="E20" s="10">
        <v>6551440.403780004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8336744.351190003</v>
      </c>
      <c r="C21" s="10">
        <v>9564821.562690008</v>
      </c>
      <c r="D21" s="10">
        <v>10909102.693089994</v>
      </c>
      <c r="E21" s="10">
        <v>12539323.153550005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1959804.1863399984</v>
      </c>
      <c r="C22" s="10">
        <v>2284837.651749998</v>
      </c>
      <c r="D22" s="10">
        <v>2611564.58995</v>
      </c>
      <c r="E22" s="10">
        <v>3732819.9565699985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328.32563</v>
      </c>
      <c r="C23" s="10">
        <v>8499.42425</v>
      </c>
      <c r="D23" s="10">
        <v>7041.77699</v>
      </c>
      <c r="E23" s="10">
        <v>12291.750060000002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1635082.1867499973</v>
      </c>
      <c r="C24" s="10">
        <v>1867069.4475800034</v>
      </c>
      <c r="D24" s="10">
        <v>2047717.8068500033</v>
      </c>
      <c r="E24" s="10">
        <v>2254027.9341900004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30467.41853999999</v>
      </c>
      <c r="C25" s="10">
        <v>29259.48421</v>
      </c>
      <c r="D25" s="10">
        <v>42475.17314999999</v>
      </c>
      <c r="E25" s="10">
        <v>52902.56857999999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26086038.650560025</v>
      </c>
      <c r="C26" s="10">
        <v>29939020.98192001</v>
      </c>
      <c r="D26" s="10">
        <v>34184725.78980999</v>
      </c>
      <c r="E26" s="10">
        <v>39087609.19442004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6683953.694770008</v>
      </c>
      <c r="C29" s="10">
        <v>8000251.85609001</v>
      </c>
      <c r="D29" s="10">
        <v>9357119.186809998</v>
      </c>
      <c r="E29" s="10">
        <v>10111336.350239992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3703349.9780500173</v>
      </c>
      <c r="C30" s="10">
        <v>3856465.325459994</v>
      </c>
      <c r="D30" s="10">
        <v>4326173.069610047</v>
      </c>
      <c r="E30" s="10">
        <v>4432186.685199984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277321.6725100001</v>
      </c>
      <c r="C31" s="10">
        <v>326678.58176000003</v>
      </c>
      <c r="D31" s="10">
        <v>350590.1584</v>
      </c>
      <c r="E31" s="10">
        <v>339874.37119999976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44626.63833000001</v>
      </c>
      <c r="C32" s="10">
        <v>43735.71679000001</v>
      </c>
      <c r="D32" s="10">
        <v>44527.19870999999</v>
      </c>
      <c r="E32" s="10">
        <v>46490.79517999999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3233039.8332899995</v>
      </c>
      <c r="C33" s="10">
        <v>3733776.9999799994</v>
      </c>
      <c r="D33" s="10">
        <v>4194181.389200004</v>
      </c>
      <c r="E33" s="10">
        <v>4680094.214829994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-1332853.3106999993</v>
      </c>
      <c r="C34" s="10">
        <v>-937697.8656199998</v>
      </c>
      <c r="D34" s="10">
        <v>-590846.4479000001</v>
      </c>
      <c r="E34" s="10">
        <v>-267189.50486999995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785810.98559</v>
      </c>
      <c r="C35" s="10">
        <v>1018297.65097</v>
      </c>
      <c r="D35" s="10">
        <v>1128803.8172099998</v>
      </c>
      <c r="E35" s="10">
        <v>1038183.0044699995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-27159.17585</v>
      </c>
      <c r="C36" s="10">
        <v>-36852.72844</v>
      </c>
      <c r="D36" s="10">
        <v>-95477.4444</v>
      </c>
      <c r="E36" s="10">
        <v>-157753.82697000002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-182.92645000000002</v>
      </c>
      <c r="C37" s="10">
        <v>-4151.82481</v>
      </c>
      <c r="D37" s="10">
        <v>-832.5540199999999</v>
      </c>
      <c r="E37" s="10">
        <v>-549.3888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61355.162269999986</v>
      </c>
      <c r="C38" s="10">
        <v>53168.29282000004</v>
      </c>
      <c r="D38" s="10">
        <v>61226.36760000002</v>
      </c>
      <c r="E38" s="10">
        <v>66268.51904999999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342339.33778</v>
      </c>
      <c r="C39" s="10">
        <v>219362.11384000006</v>
      </c>
      <c r="D39" s="10">
        <v>275094.47962999996</v>
      </c>
      <c r="E39" s="10">
        <v>352650.25886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4236530.947379993</v>
      </c>
      <c r="C40" s="10">
        <v>4817507.79</v>
      </c>
      <c r="D40" s="10">
        <v>5889050.524100002</v>
      </c>
      <c r="E40" s="10">
        <v>7105643.380619992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14707935.472490015</v>
      </c>
      <c r="C41" s="10">
        <v>16768842.922310008</v>
      </c>
      <c r="D41" s="10">
        <v>18560546.13060001</v>
      </c>
      <c r="E41" s="10">
        <v>21427209.909809966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53924.03587000001</v>
      </c>
      <c r="C42" s="10">
        <v>79888.00686000001</v>
      </c>
      <c r="D42" s="10">
        <v>41689.101070000004</v>
      </c>
      <c r="E42" s="10">
        <v>24500.77584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26086038.650560025</v>
      </c>
      <c r="C43" s="10">
        <v>29939020.98192001</v>
      </c>
      <c r="D43" s="10">
        <v>34184725.78980999</v>
      </c>
      <c r="E43" s="10">
        <v>39087609.19442004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81270.28612999998</v>
      </c>
      <c r="C9" s="10">
        <v>41947.40621999999</v>
      </c>
      <c r="D9" s="10">
        <v>33261.16859000001</v>
      </c>
      <c r="E9" s="10">
        <v>31385.875339999995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17525212.95531</v>
      </c>
      <c r="C10" s="10">
        <v>18399297.350460008</v>
      </c>
      <c r="D10" s="10">
        <v>20059839.90941</v>
      </c>
      <c r="E10" s="10">
        <v>19562460.807499997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142040.92242999998</v>
      </c>
      <c r="C11" s="10">
        <v>123347.66058</v>
      </c>
      <c r="D11" s="10">
        <v>96573.01748999995</v>
      </c>
      <c r="E11" s="10">
        <v>84811.76212999999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682803.4637300001</v>
      </c>
      <c r="C12" s="10">
        <v>742611.7124400003</v>
      </c>
      <c r="D12" s="10">
        <v>919436.2872600002</v>
      </c>
      <c r="E12" s="10">
        <v>1193873.9817399997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4146027.9532799996</v>
      </c>
      <c r="C13" s="10">
        <v>4418005.802109999</v>
      </c>
      <c r="D13" s="10">
        <v>4570115.833390001</v>
      </c>
      <c r="E13" s="10">
        <v>4654013.944579999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12492886.626109997</v>
      </c>
      <c r="C14" s="10">
        <v>13053442.801180001</v>
      </c>
      <c r="D14" s="10">
        <v>14422962.66926</v>
      </c>
      <c r="E14" s="10">
        <v>13588143.57564999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20592.727899999994</v>
      </c>
      <c r="C15" s="10">
        <v>20067.31959</v>
      </c>
      <c r="D15" s="10">
        <v>17425.607399999997</v>
      </c>
      <c r="E15" s="10">
        <v>15933.109339999999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40861.26186</v>
      </c>
      <c r="C16" s="10">
        <v>41822.05456</v>
      </c>
      <c r="D16" s="10">
        <v>33326.494609999994</v>
      </c>
      <c r="E16" s="10">
        <v>25684.43406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476064.05098</v>
      </c>
      <c r="C17" s="10">
        <v>856274.9364800004</v>
      </c>
      <c r="D17" s="10">
        <v>1149605.00064</v>
      </c>
      <c r="E17" s="10">
        <v>337253.44649000006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22277093.0305</v>
      </c>
      <c r="C18" s="10">
        <v>25412277.17599002</v>
      </c>
      <c r="D18" s="10">
        <v>26488653.48777998</v>
      </c>
      <c r="E18" s="10">
        <v>27215877.658149973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12736.90222</v>
      </c>
      <c r="C19" s="10">
        <v>14188.61997</v>
      </c>
      <c r="D19" s="10">
        <v>5249.07461</v>
      </c>
      <c r="E19" s="10">
        <v>1185.9281800000003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4757157.289100002</v>
      </c>
      <c r="C20" s="10">
        <v>5205802.639539996</v>
      </c>
      <c r="D20" s="10">
        <v>5321065.229109998</v>
      </c>
      <c r="E20" s="10">
        <v>5674661.43805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13281279.309650015</v>
      </c>
      <c r="C21" s="10">
        <v>15336242.78748</v>
      </c>
      <c r="D21" s="10">
        <v>15301631.944680013</v>
      </c>
      <c r="E21" s="10">
        <v>16173486.574159987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2593656.2482999996</v>
      </c>
      <c r="C22" s="10">
        <v>3135403.06611</v>
      </c>
      <c r="D22" s="10">
        <v>3913445.6274400013</v>
      </c>
      <c r="E22" s="10">
        <v>3252423.4701299984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1176.04505</v>
      </c>
      <c r="C23" s="10">
        <v>2390.1331399999995</v>
      </c>
      <c r="D23" s="10">
        <v>991.0199800000001</v>
      </c>
      <c r="E23" s="10">
        <v>3252.9078499999996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1558441.0581299989</v>
      </c>
      <c r="C24" s="10">
        <v>1634030.2123099987</v>
      </c>
      <c r="D24" s="10">
        <v>1847851.397020001</v>
      </c>
      <c r="E24" s="10">
        <v>1982508.6646299986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72646.17804999999</v>
      </c>
      <c r="C25" s="10">
        <v>84219.71743999996</v>
      </c>
      <c r="D25" s="10">
        <v>98419.19493999999</v>
      </c>
      <c r="E25" s="10">
        <v>128358.67514999995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40359640.32291997</v>
      </c>
      <c r="C26" s="10">
        <v>44709796.86915002</v>
      </c>
      <c r="D26" s="10">
        <v>47731359.56641999</v>
      </c>
      <c r="E26" s="10">
        <v>47146977.78748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12502686.004490003</v>
      </c>
      <c r="C29" s="10">
        <v>14360963.94454</v>
      </c>
      <c r="D29" s="10">
        <v>16167627.69443999</v>
      </c>
      <c r="E29" s="10">
        <v>16804153.337210003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3313270.159720001</v>
      </c>
      <c r="C30" s="10">
        <v>3367894.95936001</v>
      </c>
      <c r="D30" s="10">
        <v>3477213.8456299985</v>
      </c>
      <c r="E30" s="10">
        <v>3412174.3473900054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4160529.1541199996</v>
      </c>
      <c r="C31" s="10">
        <v>4416703.587350002</v>
      </c>
      <c r="D31" s="10">
        <v>4407448.948239999</v>
      </c>
      <c r="E31" s="10">
        <v>4428754.417629997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166098.12614</v>
      </c>
      <c r="C32" s="10">
        <v>164200.39057000002</v>
      </c>
      <c r="D32" s="10">
        <v>158216.64833999999</v>
      </c>
      <c r="E32" s="10">
        <v>148360.59048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4501890.847219998</v>
      </c>
      <c r="C33" s="10">
        <v>4995880.39974</v>
      </c>
      <c r="D33" s="10">
        <v>5690845.0819500005</v>
      </c>
      <c r="E33" s="10">
        <v>7076705.081250001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-1306873.8827799992</v>
      </c>
      <c r="C34" s="10">
        <v>-782782.8901600002</v>
      </c>
      <c r="D34" s="10">
        <v>-462475.2463299999</v>
      </c>
      <c r="E34" s="10">
        <v>-315021.7524399995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1887817.64013</v>
      </c>
      <c r="C35" s="10">
        <v>2493343.11347</v>
      </c>
      <c r="D35" s="10">
        <v>3161198.6467199996</v>
      </c>
      <c r="E35" s="10">
        <v>2245624.810750001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-209144.84613</v>
      </c>
      <c r="C36" s="10">
        <v>-285024.45806</v>
      </c>
      <c r="D36" s="10">
        <v>-256969.13805</v>
      </c>
      <c r="E36" s="10">
        <v>-183609.72185000003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-10901.19393</v>
      </c>
      <c r="C37" s="10">
        <v>-9251.157729999999</v>
      </c>
      <c r="D37" s="10">
        <v>-7851.09206</v>
      </c>
      <c r="E37" s="10">
        <v>-8834.436000000002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62370.26766000002</v>
      </c>
      <c r="C38" s="10">
        <v>60483.924229999975</v>
      </c>
      <c r="D38" s="10">
        <v>61846.694189999995</v>
      </c>
      <c r="E38" s="10">
        <v>124670.49334999998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473117.07405000005</v>
      </c>
      <c r="C39" s="10">
        <v>503382.90728000004</v>
      </c>
      <c r="D39" s="10">
        <v>417727.62824000005</v>
      </c>
      <c r="E39" s="10">
        <v>377905.18353999994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8138491.976709996</v>
      </c>
      <c r="C40" s="10">
        <v>7915487.526010001</v>
      </c>
      <c r="D40" s="10">
        <v>8731798.994789999</v>
      </c>
      <c r="E40" s="10">
        <v>7946060.28019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19113229.70156001</v>
      </c>
      <c r="C41" s="10">
        <v>21840265.29243</v>
      </c>
      <c r="D41" s="10">
        <v>22329077.341969986</v>
      </c>
      <c r="E41" s="10">
        <v>21867755.24043999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69745.29844999999</v>
      </c>
      <c r="C42" s="10">
        <v>29213.274659999995</v>
      </c>
      <c r="D42" s="10">
        <v>23281.212789999998</v>
      </c>
      <c r="E42" s="10">
        <v>26433.25275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40359640.32291997</v>
      </c>
      <c r="C43" s="10">
        <v>44709796.86915002</v>
      </c>
      <c r="D43" s="10">
        <v>47731359.56641999</v>
      </c>
      <c r="E43" s="10">
        <v>47146977.78748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19071.216120000005</v>
      </c>
      <c r="C9" s="10">
        <v>15888.813939999998</v>
      </c>
      <c r="D9" s="10">
        <v>16992.719930000003</v>
      </c>
      <c r="E9" s="10">
        <v>15150.376709999999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8423624.981360005</v>
      </c>
      <c r="C10" s="10">
        <v>9601686.085769989</v>
      </c>
      <c r="D10" s="10">
        <v>10386611.611149987</v>
      </c>
      <c r="E10" s="10">
        <v>10916693.975330012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63305.03985000001</v>
      </c>
      <c r="C11" s="10">
        <v>64904.55661000015</v>
      </c>
      <c r="D11" s="10">
        <v>70630.50072000007</v>
      </c>
      <c r="E11" s="10">
        <v>72887.29091000005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600301.2160500009</v>
      </c>
      <c r="C12" s="10">
        <v>665180.9336499991</v>
      </c>
      <c r="D12" s="10">
        <v>755236.0786400005</v>
      </c>
      <c r="E12" s="10">
        <v>816373.7077900013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6349143.1251599975</v>
      </c>
      <c r="C13" s="10">
        <v>6390203.3576</v>
      </c>
      <c r="D13" s="10">
        <v>7135680.697059998</v>
      </c>
      <c r="E13" s="10">
        <v>7542088.117409994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1396036.3550500004</v>
      </c>
      <c r="C14" s="10">
        <v>2454122.708390002</v>
      </c>
      <c r="D14" s="10">
        <v>2380973.6142400005</v>
      </c>
      <c r="E14" s="10">
        <v>2448630.751430002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8421.148280000001</v>
      </c>
      <c r="C15" s="10">
        <v>20778.83727</v>
      </c>
      <c r="D15" s="10">
        <v>14891.80834</v>
      </c>
      <c r="E15" s="10">
        <v>8875.290470000002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6418.09697</v>
      </c>
      <c r="C16" s="10">
        <v>6495.692249999999</v>
      </c>
      <c r="D16" s="10">
        <v>29198.91215</v>
      </c>
      <c r="E16" s="10">
        <v>27838.817320000006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92338.28282999997</v>
      </c>
      <c r="C17" s="10">
        <v>74174.77582000011</v>
      </c>
      <c r="D17" s="10">
        <v>64109.44564000005</v>
      </c>
      <c r="E17" s="10">
        <v>55858.71445000003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12456726.741829999</v>
      </c>
      <c r="C18" s="10">
        <v>13692359.46042001</v>
      </c>
      <c r="D18" s="10">
        <v>16008992.76285</v>
      </c>
      <c r="E18" s="10">
        <v>17006868.875930015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571.4428100000001</v>
      </c>
      <c r="C19" s="10">
        <v>3676.0552599999996</v>
      </c>
      <c r="D19" s="10">
        <v>839.7710900000001</v>
      </c>
      <c r="E19" s="10">
        <v>901.8956299999998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5419028.117030014</v>
      </c>
      <c r="C20" s="10">
        <v>5869328.764909992</v>
      </c>
      <c r="D20" s="10">
        <v>6531078.544879979</v>
      </c>
      <c r="E20" s="10">
        <v>6813583.424899997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4852932.48303</v>
      </c>
      <c r="C21" s="10">
        <v>5473580.602090003</v>
      </c>
      <c r="D21" s="10">
        <v>6225694.725630003</v>
      </c>
      <c r="E21" s="10">
        <v>6703458.68911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825481.4906900001</v>
      </c>
      <c r="C22" s="10">
        <v>868056.2087399998</v>
      </c>
      <c r="D22" s="10">
        <v>1597725.6449300009</v>
      </c>
      <c r="E22" s="10">
        <v>1766848.9097799996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6910.6848899999995</v>
      </c>
      <c r="C23" s="10">
        <v>5668.631810000003</v>
      </c>
      <c r="D23" s="10">
        <v>6125.134689999999</v>
      </c>
      <c r="E23" s="10">
        <v>7138.90727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1306522.4902899985</v>
      </c>
      <c r="C24" s="10">
        <v>1428728.7150800005</v>
      </c>
      <c r="D24" s="10">
        <v>1596545.16871</v>
      </c>
      <c r="E24" s="10">
        <v>1655982.203689995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45280.03308999996</v>
      </c>
      <c r="C25" s="10">
        <v>43320.48253000001</v>
      </c>
      <c r="D25" s="10">
        <v>50983.77292000002</v>
      </c>
      <c r="E25" s="10">
        <v>58954.84554999998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20991761.22214</v>
      </c>
      <c r="C26" s="10">
        <v>23384109.135950003</v>
      </c>
      <c r="D26" s="10">
        <v>26476706.53957</v>
      </c>
      <c r="E26" s="10">
        <v>27994571.942419942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5122985.017460005</v>
      </c>
      <c r="C29" s="10">
        <v>6309145.510799987</v>
      </c>
      <c r="D29" s="10">
        <v>7798680.117730011</v>
      </c>
      <c r="E29" s="10">
        <v>8709784.865660008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2379739.454290009</v>
      </c>
      <c r="C30" s="10">
        <v>2506445.709099991</v>
      </c>
      <c r="D30" s="10">
        <v>2682754.664389979</v>
      </c>
      <c r="E30" s="10">
        <v>2723947.067509997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197514.21898999988</v>
      </c>
      <c r="C31" s="10">
        <v>287525.44551999995</v>
      </c>
      <c r="D31" s="10">
        <v>623245.9416099999</v>
      </c>
      <c r="E31" s="10">
        <v>626722.72144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182600.75798</v>
      </c>
      <c r="C32" s="10">
        <v>141526.62029999998</v>
      </c>
      <c r="D32" s="10">
        <v>156076.77425000007</v>
      </c>
      <c r="E32" s="10">
        <v>152336.82848999996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2886647.93305</v>
      </c>
      <c r="C33" s="10">
        <v>3394933.485750002</v>
      </c>
      <c r="D33" s="10">
        <v>3933735.537589999</v>
      </c>
      <c r="E33" s="10">
        <v>4663277.491049991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-1501323.2098799988</v>
      </c>
      <c r="C34" s="10">
        <v>-1052495.678920003</v>
      </c>
      <c r="D34" s="10">
        <v>-805151.9345899998</v>
      </c>
      <c r="E34" s="10">
        <v>-631916.9905399991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998542.5827899966</v>
      </c>
      <c r="C35" s="10">
        <v>1080265.4593099984</v>
      </c>
      <c r="D35" s="10">
        <v>1236050.363320001</v>
      </c>
      <c r="E35" s="10">
        <v>1200157.1077499995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-14928.457370000002</v>
      </c>
      <c r="C36" s="10">
        <v>-45379.422549999996</v>
      </c>
      <c r="D36" s="10">
        <v>-26170.684490000003</v>
      </c>
      <c r="E36" s="10">
        <v>-24342.140569999996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-5808.26239</v>
      </c>
      <c r="C37" s="10">
        <v>-3676.1077100000007</v>
      </c>
      <c r="D37" s="10">
        <v>-1860.5443500000001</v>
      </c>
      <c r="E37" s="10">
        <v>-397.21946999999994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54667.90076999998</v>
      </c>
      <c r="C38" s="10">
        <v>42456.38116</v>
      </c>
      <c r="D38" s="10">
        <v>46295.609050000014</v>
      </c>
      <c r="E38" s="10">
        <v>51538.380010000015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276978.3152499999</v>
      </c>
      <c r="C39" s="10">
        <v>299283.52602000016</v>
      </c>
      <c r="D39" s="10">
        <v>344001.86147999985</v>
      </c>
      <c r="E39" s="10">
        <v>320998.4072399999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2465498.885030005</v>
      </c>
      <c r="C40" s="10">
        <v>2831462.0228399965</v>
      </c>
      <c r="D40" s="10">
        <v>3062703.7852399945</v>
      </c>
      <c r="E40" s="10">
        <v>2944239.190939993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13031442.353249986</v>
      </c>
      <c r="C41" s="10">
        <v>13864255.998899987</v>
      </c>
      <c r="D41" s="10">
        <v>15188822.899160005</v>
      </c>
      <c r="E41" s="10">
        <v>15924557.53141998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40188.750380000005</v>
      </c>
      <c r="C42" s="10">
        <v>37505.69623</v>
      </c>
      <c r="D42" s="10">
        <v>36202.26691</v>
      </c>
      <c r="E42" s="10">
        <v>43453.56715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20991761.22214</v>
      </c>
      <c r="C43" s="10">
        <v>23384109.135950003</v>
      </c>
      <c r="D43" s="10">
        <v>26476706.53957</v>
      </c>
      <c r="E43" s="10">
        <v>27994571.942419942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6733.790629999999</v>
      </c>
      <c r="C9" s="10">
        <v>5883.704969999999</v>
      </c>
      <c r="D9" s="10">
        <v>8147.229589999996</v>
      </c>
      <c r="E9" s="10">
        <v>12133.081529999998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3006016.245379998</v>
      </c>
      <c r="C10" s="10">
        <v>3330677.8690399956</v>
      </c>
      <c r="D10" s="10">
        <v>3693449.6218599984</v>
      </c>
      <c r="E10" s="10">
        <v>3906968.7153699957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40350.01983000004</v>
      </c>
      <c r="C11" s="10">
        <v>43364.53510999997</v>
      </c>
      <c r="D11" s="10">
        <v>44322.455139999984</v>
      </c>
      <c r="E11" s="10">
        <v>43936.658309999955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297380.6402599999</v>
      </c>
      <c r="C12" s="10">
        <v>308804.9848699998</v>
      </c>
      <c r="D12" s="10">
        <v>331875.31438000005</v>
      </c>
      <c r="E12" s="10">
        <v>360889.01253999985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2134010.567620004</v>
      </c>
      <c r="C13" s="10">
        <v>2285184.297819999</v>
      </c>
      <c r="D13" s="10">
        <v>2512935.3738199966</v>
      </c>
      <c r="E13" s="10">
        <v>2662541.3683300014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512022.2845000007</v>
      </c>
      <c r="C14" s="10">
        <v>669051.41535</v>
      </c>
      <c r="D14" s="10">
        <v>777353.7515600009</v>
      </c>
      <c r="E14" s="10">
        <v>820603.3054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6659.467849999999</v>
      </c>
      <c r="C15" s="10">
        <v>7182.698760000001</v>
      </c>
      <c r="D15" s="10">
        <v>8781.65391</v>
      </c>
      <c r="E15" s="10">
        <v>4931.1079899999995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15593.265319999997</v>
      </c>
      <c r="C16" s="10">
        <v>17089.937130000002</v>
      </c>
      <c r="D16" s="10">
        <v>18181.073049999995</v>
      </c>
      <c r="E16" s="10">
        <v>14067.262800000006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42646.71598000006</v>
      </c>
      <c r="C17" s="10">
        <v>43987.54902999995</v>
      </c>
      <c r="D17" s="10">
        <v>49084.74902000002</v>
      </c>
      <c r="E17" s="10">
        <v>46210.12763999998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1765200.4382399989</v>
      </c>
      <c r="C18" s="10">
        <v>2012037.5859999985</v>
      </c>
      <c r="D18" s="10">
        <v>2108402.3201200003</v>
      </c>
      <c r="E18" s="10">
        <v>2332406.9255999983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127.7887</v>
      </c>
      <c r="C19" s="10">
        <v>111.92645999999998</v>
      </c>
      <c r="D19" s="10">
        <v>209.68816</v>
      </c>
      <c r="E19" s="10">
        <v>205.53291000000002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296033.06323999993</v>
      </c>
      <c r="C20" s="10">
        <v>324561.65616999986</v>
      </c>
      <c r="D20" s="10">
        <v>343983.49710000015</v>
      </c>
      <c r="E20" s="10">
        <v>349790.5879400006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921445.91681</v>
      </c>
      <c r="C21" s="10">
        <v>1075499.7493600014</v>
      </c>
      <c r="D21" s="10">
        <v>1094423.2986000006</v>
      </c>
      <c r="E21" s="10">
        <v>1265490.63687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173102.9683900001</v>
      </c>
      <c r="C22" s="10">
        <v>208572.97347</v>
      </c>
      <c r="D22" s="10">
        <v>230669.35252000013</v>
      </c>
      <c r="E22" s="10">
        <v>245012.2458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2592.47449</v>
      </c>
      <c r="C23" s="10">
        <v>7575.22652</v>
      </c>
      <c r="D23" s="10">
        <v>422.21727999999996</v>
      </c>
      <c r="E23" s="10">
        <v>1964.6772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361200.6625999995</v>
      </c>
      <c r="C24" s="10">
        <v>387067.5308</v>
      </c>
      <c r="D24" s="10">
        <v>427989.7805800002</v>
      </c>
      <c r="E24" s="10">
        <v>458061.5394900001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10697.564009999998</v>
      </c>
      <c r="C25" s="10">
        <v>8648.52322</v>
      </c>
      <c r="D25" s="10">
        <v>10704.485879999986</v>
      </c>
      <c r="E25" s="10">
        <v>11881.705390000006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4820597.1902300045</v>
      </c>
      <c r="C26" s="10">
        <v>5392586.709040006</v>
      </c>
      <c r="D26" s="10">
        <v>5859083.920590004</v>
      </c>
      <c r="E26" s="10">
        <v>6297718.850139996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1230630.1442700003</v>
      </c>
      <c r="C29" s="10">
        <v>1591756.57047</v>
      </c>
      <c r="D29" s="10">
        <v>1906155.801950001</v>
      </c>
      <c r="E29" s="10">
        <v>2132070.0373499976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921049.9334900066</v>
      </c>
      <c r="C30" s="10">
        <v>969663.8162000008</v>
      </c>
      <c r="D30" s="10">
        <v>1022042.221470003</v>
      </c>
      <c r="E30" s="10">
        <v>1066662.7814899993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78306.97275999999</v>
      </c>
      <c r="C31" s="10">
        <v>87043.67923999998</v>
      </c>
      <c r="D31" s="10">
        <v>104182.83589</v>
      </c>
      <c r="E31" s="10">
        <v>113883.59934000002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22579.621630000012</v>
      </c>
      <c r="C32" s="10">
        <v>22766.3778</v>
      </c>
      <c r="D32" s="10">
        <v>24662.15102999999</v>
      </c>
      <c r="E32" s="10">
        <v>24271.13096000001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505660.35756000044</v>
      </c>
      <c r="C33" s="10">
        <v>637080.8696200005</v>
      </c>
      <c r="D33" s="10">
        <v>785210.5391800001</v>
      </c>
      <c r="E33" s="10">
        <v>871211.3397700011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-533343.4319899987</v>
      </c>
      <c r="C34" s="10">
        <v>-398809.31081999914</v>
      </c>
      <c r="D34" s="10">
        <v>-286237.8557700003</v>
      </c>
      <c r="E34" s="10">
        <v>-212347.92286999972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237025.77808000028</v>
      </c>
      <c r="C35" s="10">
        <v>276262.6391700004</v>
      </c>
      <c r="D35" s="10">
        <v>261914.54316999984</v>
      </c>
      <c r="E35" s="10">
        <v>274855.34263000044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-630.8812899999999</v>
      </c>
      <c r="C36" s="10">
        <v>-2211.2066000000004</v>
      </c>
      <c r="D36" s="10">
        <v>-5611.99961</v>
      </c>
      <c r="E36" s="10">
        <v>-6465.330239999999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-18.20597</v>
      </c>
      <c r="C37" s="10">
        <v>-40.29414</v>
      </c>
      <c r="D37" s="10">
        <v>-6.63341</v>
      </c>
      <c r="E37" s="10">
        <v>-0.90373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15585.855419999998</v>
      </c>
      <c r="C38" s="10">
        <v>15898.25413</v>
      </c>
      <c r="D38" s="10">
        <v>15454.664069999999</v>
      </c>
      <c r="E38" s="10">
        <v>17155.048770000012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22787.61068</v>
      </c>
      <c r="C39" s="10">
        <v>27698.97276999999</v>
      </c>
      <c r="D39" s="10">
        <v>28663.929859999993</v>
      </c>
      <c r="E39" s="10">
        <v>31125.390179999988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1192596.7249199997</v>
      </c>
      <c r="C40" s="10">
        <v>1230380.076820002</v>
      </c>
      <c r="D40" s="10">
        <v>1336841.0959699985</v>
      </c>
      <c r="E40" s="10">
        <v>1418562.3423600004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2355105.7078199983</v>
      </c>
      <c r="C41" s="10">
        <v>2522186.926840004</v>
      </c>
      <c r="D41" s="10">
        <v>2569194.40473</v>
      </c>
      <c r="E41" s="10">
        <v>2694980.6856900007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3891.14712</v>
      </c>
      <c r="C42" s="10">
        <v>4665.90801</v>
      </c>
      <c r="D42" s="10">
        <v>2774.02401</v>
      </c>
      <c r="E42" s="10">
        <v>3825.34579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4820597.1902300045</v>
      </c>
      <c r="C43" s="10">
        <v>5392586.709040006</v>
      </c>
      <c r="D43" s="10">
        <v>5859083.920590004</v>
      </c>
      <c r="E43" s="10">
        <v>6297718.850139996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125855.81057999998</v>
      </c>
      <c r="C9" s="10">
        <v>131505.93745</v>
      </c>
      <c r="D9" s="10">
        <v>73878.50515</v>
      </c>
      <c r="E9" s="10">
        <v>77413.99007000001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44186882.695980005</v>
      </c>
      <c r="C10" s="10">
        <v>60166005.87752998</v>
      </c>
      <c r="D10" s="10">
        <v>71847372.46705002</v>
      </c>
      <c r="E10" s="10">
        <v>79630598.96226001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451201.05356</v>
      </c>
      <c r="C11" s="10">
        <v>608011.9976000001</v>
      </c>
      <c r="D11" s="10">
        <v>796064.07167</v>
      </c>
      <c r="E11" s="10">
        <v>658464.82563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2476499.0069400007</v>
      </c>
      <c r="C12" s="10">
        <v>3181015.077799999</v>
      </c>
      <c r="D12" s="10">
        <v>3331876.72614</v>
      </c>
      <c r="E12" s="10">
        <v>3466029.6591100013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13523395.706229994</v>
      </c>
      <c r="C13" s="10">
        <v>14805579.126829999</v>
      </c>
      <c r="D13" s="10">
        <v>16013239.76625</v>
      </c>
      <c r="E13" s="10">
        <v>16417487.939290004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26765099.42955999</v>
      </c>
      <c r="C14" s="10">
        <v>40600942.74188</v>
      </c>
      <c r="D14" s="10">
        <v>50723225.56063999</v>
      </c>
      <c r="E14" s="10">
        <v>58071571.18083001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8992.60631</v>
      </c>
      <c r="C15" s="10">
        <v>14831.462689999998</v>
      </c>
      <c r="D15" s="10">
        <v>12569.492710000002</v>
      </c>
      <c r="E15" s="10">
        <v>10977.506329999998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961694.89338</v>
      </c>
      <c r="C16" s="10">
        <v>955625.4707299997</v>
      </c>
      <c r="D16" s="10">
        <v>970396.84964</v>
      </c>
      <c r="E16" s="10">
        <v>1006067.8510699997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743627.4359100002</v>
      </c>
      <c r="C17" s="10">
        <v>729640.7211999999</v>
      </c>
      <c r="D17" s="10">
        <v>759842.1631100001</v>
      </c>
      <c r="E17" s="10">
        <v>901198.19182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18550378.922719993</v>
      </c>
      <c r="C18" s="10">
        <v>31107297.670240004</v>
      </c>
      <c r="D18" s="10">
        <v>37381530.96681999</v>
      </c>
      <c r="E18" s="10">
        <v>25575283.419310004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154855.15555000002</v>
      </c>
      <c r="C19" s="10">
        <v>128471.90798999999</v>
      </c>
      <c r="D19" s="10">
        <v>18343.60242</v>
      </c>
      <c r="E19" s="10">
        <v>826.4427499999999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791045.3363099998</v>
      </c>
      <c r="C20" s="10">
        <v>929765.60711</v>
      </c>
      <c r="D20" s="10">
        <v>1029474.3392299999</v>
      </c>
      <c r="E20" s="10">
        <v>1057372.33228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6773574.03822</v>
      </c>
      <c r="C21" s="10">
        <v>8116745.128239998</v>
      </c>
      <c r="D21" s="10">
        <v>8998256.936250001</v>
      </c>
      <c r="E21" s="10">
        <v>8558577.097959999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9883519.966619998</v>
      </c>
      <c r="C22" s="10">
        <v>20880389.891060002</v>
      </c>
      <c r="D22" s="10">
        <v>25941224.00315001</v>
      </c>
      <c r="E22" s="10">
        <v>14512479.350240007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4359.56329</v>
      </c>
      <c r="C23" s="10">
        <v>67799.04251</v>
      </c>
      <c r="D23" s="10">
        <v>265882.1388</v>
      </c>
      <c r="E23" s="10">
        <v>345510.18478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791183.4247700007</v>
      </c>
      <c r="C24" s="10">
        <v>832512.0235299995</v>
      </c>
      <c r="D24" s="10">
        <v>999976.1591199993</v>
      </c>
      <c r="E24" s="10">
        <v>963902.0892600011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151841.43796</v>
      </c>
      <c r="C25" s="10">
        <v>151614.06979999997</v>
      </c>
      <c r="D25" s="10">
        <v>128373.78784999998</v>
      </c>
      <c r="E25" s="10">
        <v>136615.92203999998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63606744.86519003</v>
      </c>
      <c r="C26" s="10">
        <v>92134450.20641999</v>
      </c>
      <c r="D26" s="10">
        <v>110062624.10212995</v>
      </c>
      <c r="E26" s="10">
        <v>106184494.56345998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24319849.988730002</v>
      </c>
      <c r="C29" s="10">
        <v>34979733.329190016</v>
      </c>
      <c r="D29" s="10">
        <v>38979586.185930006</v>
      </c>
      <c r="E29" s="10">
        <v>30000510.34768999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10156788.983210003</v>
      </c>
      <c r="C30" s="10">
        <v>11648281.118600002</v>
      </c>
      <c r="D30" s="10">
        <v>12769986.877390003</v>
      </c>
      <c r="E30" s="10">
        <v>13300932.305569997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1966987.0890099998</v>
      </c>
      <c r="C31" s="10">
        <v>2431233.9220600002</v>
      </c>
      <c r="D31" s="10">
        <v>14188277.079549996</v>
      </c>
      <c r="E31" s="10">
        <v>14816948.304779995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40782.162199999984</v>
      </c>
      <c r="C32" s="10">
        <v>37736.160579999974</v>
      </c>
      <c r="D32" s="10">
        <v>2961614.00313</v>
      </c>
      <c r="E32" s="10">
        <v>2766006.2628500005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12752009.883580001</v>
      </c>
      <c r="C33" s="10">
        <v>21466203.862630002</v>
      </c>
      <c r="D33" s="10">
        <v>10947968.961379996</v>
      </c>
      <c r="E33" s="10">
        <v>10588262.604230002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-1630997.3960000002</v>
      </c>
      <c r="C34" s="10">
        <v>-1664362.6173900007</v>
      </c>
      <c r="D34" s="10">
        <v>-1500353.06662</v>
      </c>
      <c r="E34" s="10">
        <v>-2652641.7610899997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1192350.1727199997</v>
      </c>
      <c r="C35" s="10">
        <v>1114675.0989299996</v>
      </c>
      <c r="D35" s="10">
        <v>-115824.36901000037</v>
      </c>
      <c r="E35" s="10">
        <v>-8574980.823629998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-157124.85237000004</v>
      </c>
      <c r="C36" s="10">
        <v>-53759.530589999995</v>
      </c>
      <c r="D36" s="10">
        <v>-271083.49928</v>
      </c>
      <c r="E36" s="10">
        <v>-243889.61440000002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-946.05362</v>
      </c>
      <c r="C37" s="10">
        <v>-274.68563</v>
      </c>
      <c r="D37" s="10">
        <v>-999.80061</v>
      </c>
      <c r="E37" s="10">
        <v>-126.93062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886444.5444799996</v>
      </c>
      <c r="C38" s="10">
        <v>1021769.1136499994</v>
      </c>
      <c r="D38" s="10">
        <v>1063168.92376</v>
      </c>
      <c r="E38" s="10">
        <v>1060530.5822899996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2436190.4886999996</v>
      </c>
      <c r="C39" s="10">
        <v>2748659.2204500004</v>
      </c>
      <c r="D39" s="10">
        <v>3136662.895079999</v>
      </c>
      <c r="E39" s="10">
        <v>7145472.593689999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17655458.898800004</v>
      </c>
      <c r="C40" s="10">
        <v>25289262.397499997</v>
      </c>
      <c r="D40" s="10">
        <v>29319149.388750024</v>
      </c>
      <c r="E40" s="10">
        <v>41881282.48017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18284670.81656</v>
      </c>
      <c r="C41" s="10">
        <v>28004797.238289986</v>
      </c>
      <c r="D41" s="10">
        <v>37546336.92997002</v>
      </c>
      <c r="E41" s="10">
        <v>26079292.426549997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24130.127920000003</v>
      </c>
      <c r="C42" s="10">
        <v>90228.90734000002</v>
      </c>
      <c r="D42" s="10">
        <v>17719.77864</v>
      </c>
      <c r="E42" s="10">
        <v>17406.133070000007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63606744.86519003</v>
      </c>
      <c r="C43" s="10">
        <v>92134450.20641999</v>
      </c>
      <c r="D43" s="10">
        <v>110062624.10212995</v>
      </c>
      <c r="E43" s="10">
        <v>106184494.56345998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2529.3342099999995</v>
      </c>
      <c r="C9" s="10">
        <v>3508.87939</v>
      </c>
      <c r="D9" s="10">
        <v>4994.28921</v>
      </c>
      <c r="E9" s="10">
        <v>4028.68002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2696383.940359999</v>
      </c>
      <c r="C10" s="10">
        <v>2757816.9557299996</v>
      </c>
      <c r="D10" s="10">
        <v>2849938.988679998</v>
      </c>
      <c r="E10" s="10">
        <v>3019500.3138299994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4144.93703</v>
      </c>
      <c r="C11" s="10">
        <v>3387.483419999999</v>
      </c>
      <c r="D11" s="10">
        <v>3062.042519999999</v>
      </c>
      <c r="E11" s="10">
        <v>3240.09302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36093.71410999999</v>
      </c>
      <c r="C12" s="10">
        <v>36054.037910000014</v>
      </c>
      <c r="D12" s="10">
        <v>43049.565119999985</v>
      </c>
      <c r="E12" s="10">
        <v>41826.93456999999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2517483.6550400006</v>
      </c>
      <c r="C13" s="10">
        <v>2574747.864789999</v>
      </c>
      <c r="D13" s="10">
        <v>2637970.6820000005</v>
      </c>
      <c r="E13" s="10">
        <v>2796263.802099997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138097.46833000003</v>
      </c>
      <c r="C14" s="10">
        <v>143029.31802</v>
      </c>
      <c r="D14" s="10">
        <v>165462.60723000002</v>
      </c>
      <c r="E14" s="10">
        <v>177331.26758999992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117.01523999999999</v>
      </c>
      <c r="C15" s="10">
        <v>122.58295</v>
      </c>
      <c r="D15" s="10">
        <v>217.10314</v>
      </c>
      <c r="E15" s="10">
        <v>672.13881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447.15061000000003</v>
      </c>
      <c r="C16" s="10">
        <v>475.66864</v>
      </c>
      <c r="D16" s="10">
        <v>176.98866999999996</v>
      </c>
      <c r="E16" s="10">
        <v>166.07773999999998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3202.186700000001</v>
      </c>
      <c r="C17" s="10">
        <v>2709.4574500000017</v>
      </c>
      <c r="D17" s="10">
        <v>2553.734729999999</v>
      </c>
      <c r="E17" s="10">
        <v>2652.730680000001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922980.9189400005</v>
      </c>
      <c r="C18" s="10">
        <v>971077.63058</v>
      </c>
      <c r="D18" s="10">
        <v>1025504.89295</v>
      </c>
      <c r="E18" s="10">
        <v>1098979.669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589.8462300000001</v>
      </c>
      <c r="C19" s="10">
        <v>657.9848099999999</v>
      </c>
      <c r="D19" s="10">
        <v>208.36963999999998</v>
      </c>
      <c r="E19" s="10">
        <v>235.40544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244539.02877000003</v>
      </c>
      <c r="C20" s="10">
        <v>246765.4438899998</v>
      </c>
      <c r="D20" s="10">
        <v>256147.7994899998</v>
      </c>
      <c r="E20" s="10">
        <v>282772.02538000024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287159.7300800002</v>
      </c>
      <c r="C21" s="10">
        <v>299412.4045099999</v>
      </c>
      <c r="D21" s="10">
        <v>342488.7882000002</v>
      </c>
      <c r="E21" s="10">
        <v>383276.73076999956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158096.85842000003</v>
      </c>
      <c r="C22" s="10">
        <v>174873.31946999996</v>
      </c>
      <c r="D22" s="10">
        <v>171152.29021</v>
      </c>
      <c r="E22" s="10">
        <v>169929.05583000006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5.633830000000001</v>
      </c>
      <c r="C23" s="10">
        <v>0.00087</v>
      </c>
      <c r="D23" s="10">
        <v>0.00019999999999999998</v>
      </c>
      <c r="E23" s="10">
        <v>0.01204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231842.7975199999</v>
      </c>
      <c r="C24" s="10">
        <v>248566.9119600001</v>
      </c>
      <c r="D24" s="10">
        <v>254681.51857000025</v>
      </c>
      <c r="E24" s="10">
        <v>262037.64684000012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747.02409</v>
      </c>
      <c r="C25" s="10">
        <v>801.56507</v>
      </c>
      <c r="D25" s="10">
        <v>826.12664</v>
      </c>
      <c r="E25" s="10">
        <v>728.7927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3625096.380209998</v>
      </c>
      <c r="C26" s="10">
        <v>3735112.923150001</v>
      </c>
      <c r="D26" s="10">
        <v>3882991.905570001</v>
      </c>
      <c r="E26" s="10">
        <v>4125161.3935300005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1953044.3989299997</v>
      </c>
      <c r="C29" s="10">
        <v>1925629.666539999</v>
      </c>
      <c r="D29" s="10">
        <v>1950491.9722700017</v>
      </c>
      <c r="E29" s="10">
        <v>1972445.989630001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1793836.3704000013</v>
      </c>
      <c r="C30" s="10">
        <v>1761829.186640001</v>
      </c>
      <c r="D30" s="10">
        <v>1781591.2672100011</v>
      </c>
      <c r="E30" s="10">
        <v>1800600.4655200008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47976.35006</v>
      </c>
      <c r="C31" s="10">
        <v>49154.413389999994</v>
      </c>
      <c r="D31" s="10">
        <v>58411.41375000001</v>
      </c>
      <c r="E31" s="10">
        <v>64185.43393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3114.5443000000005</v>
      </c>
      <c r="C32" s="10">
        <v>2950.4796800000004</v>
      </c>
      <c r="D32" s="10">
        <v>3419.12609</v>
      </c>
      <c r="E32" s="10">
        <v>3593.7155299999995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287285.80014</v>
      </c>
      <c r="C33" s="10">
        <v>301864.09374999994</v>
      </c>
      <c r="D33" s="10">
        <v>309971.27297000017</v>
      </c>
      <c r="E33" s="10">
        <v>320600.0364300002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-189062.72832999975</v>
      </c>
      <c r="C34" s="10">
        <v>-184859.45016</v>
      </c>
      <c r="D34" s="10">
        <v>-203393.02707999994</v>
      </c>
      <c r="E34" s="10">
        <v>-222343.20404000027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10457.296780000004</v>
      </c>
      <c r="C35" s="10">
        <v>-5192.985300000001</v>
      </c>
      <c r="D35" s="10">
        <v>539.2164699999926</v>
      </c>
      <c r="E35" s="10">
        <v>5920.956620000001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-549.5232100000001</v>
      </c>
      <c r="C36" s="10">
        <v>-99.82737</v>
      </c>
      <c r="D36" s="10">
        <v>-40.600919999999995</v>
      </c>
      <c r="E36" s="10">
        <v>-106.15630999999999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-13.711210000000001</v>
      </c>
      <c r="C37" s="10">
        <v>-16.24409</v>
      </c>
      <c r="D37" s="10">
        <v>-6.69622</v>
      </c>
      <c r="E37" s="10">
        <v>-5.25805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18678.19461</v>
      </c>
      <c r="C38" s="10">
        <v>18743.00487</v>
      </c>
      <c r="D38" s="10">
        <v>26368.76816</v>
      </c>
      <c r="E38" s="10">
        <v>26011.656860000006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2251.4969400000004</v>
      </c>
      <c r="C39" s="10">
        <v>1729.9426699999992</v>
      </c>
      <c r="D39" s="10">
        <v>1806.7354400000006</v>
      </c>
      <c r="E39" s="10">
        <v>1917.67763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462914.9370700004</v>
      </c>
      <c r="C40" s="10">
        <v>479466.82415000006</v>
      </c>
      <c r="D40" s="10">
        <v>490855.25143999996</v>
      </c>
      <c r="E40" s="10">
        <v>501108.49044000066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1188185.1482400005</v>
      </c>
      <c r="C41" s="10">
        <v>1309405.5301500007</v>
      </c>
      <c r="D41" s="10">
        <v>1413176.8407400008</v>
      </c>
      <c r="E41" s="10">
        <v>1623397.3893199994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22.20442</v>
      </c>
      <c r="C42" s="10">
        <v>137.95477</v>
      </c>
      <c r="D42" s="10">
        <v>292.33752</v>
      </c>
      <c r="E42" s="10">
        <v>280.18965000000003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3625096.380209998</v>
      </c>
      <c r="C43" s="10">
        <v>3735112.923150001</v>
      </c>
      <c r="D43" s="10">
        <v>3882991.905570001</v>
      </c>
      <c r="E43" s="10">
        <v>4125161.3935300005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37905.54082999998</v>
      </c>
      <c r="C9" s="10">
        <v>36320.80839</v>
      </c>
      <c r="D9" s="10">
        <v>54001.82118000001</v>
      </c>
      <c r="E9" s="10">
        <v>104501.31304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12725721.482610008</v>
      </c>
      <c r="C10" s="10">
        <v>14576827.449729992</v>
      </c>
      <c r="D10" s="10">
        <v>16301712.63858002</v>
      </c>
      <c r="E10" s="10">
        <v>17913335.64431005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44735.56716000001</v>
      </c>
      <c r="C11" s="10">
        <v>46557.09039</v>
      </c>
      <c r="D11" s="10">
        <v>54145.103559999996</v>
      </c>
      <c r="E11" s="10">
        <v>60446.01147000005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594952.0491900005</v>
      </c>
      <c r="C12" s="10">
        <v>642600.40587</v>
      </c>
      <c r="D12" s="10">
        <v>688475.7383000012</v>
      </c>
      <c r="E12" s="10">
        <v>677190.1025999996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9123051.35062</v>
      </c>
      <c r="C13" s="10">
        <v>10073792.09362</v>
      </c>
      <c r="D13" s="10">
        <v>11355785.818910005</v>
      </c>
      <c r="E13" s="10">
        <v>12713600.760239968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2802325.6096500014</v>
      </c>
      <c r="C14" s="10">
        <v>3646744.4774100026</v>
      </c>
      <c r="D14" s="10">
        <v>4060977.177270002</v>
      </c>
      <c r="E14" s="10">
        <v>4332274.159269997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18333.025989999995</v>
      </c>
      <c r="C15" s="10">
        <v>26299.35697999999</v>
      </c>
      <c r="D15" s="10">
        <v>30938.17981</v>
      </c>
      <c r="E15" s="10">
        <v>36246.73461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142323.88</v>
      </c>
      <c r="C16" s="10">
        <v>140834.02546000003</v>
      </c>
      <c r="D16" s="10">
        <v>111390.62072999998</v>
      </c>
      <c r="E16" s="10">
        <v>93577.87612000003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91738.54687999994</v>
      </c>
      <c r="C17" s="10">
        <v>90273.0702899999</v>
      </c>
      <c r="D17" s="10">
        <v>94125.19013000009</v>
      </c>
      <c r="E17" s="10">
        <v>89151.3532199999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9876377.495550003</v>
      </c>
      <c r="C18" s="10">
        <v>11368180.140320014</v>
      </c>
      <c r="D18" s="10">
        <v>13054599.57398001</v>
      </c>
      <c r="E18" s="10">
        <v>14717155.887650035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4068.159550000001</v>
      </c>
      <c r="C19" s="10">
        <v>2758.9806</v>
      </c>
      <c r="D19" s="10">
        <v>3998.5632499999997</v>
      </c>
      <c r="E19" s="10">
        <v>6107.823590000001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4353531.643439998</v>
      </c>
      <c r="C20" s="10">
        <v>5190058.296459996</v>
      </c>
      <c r="D20" s="10">
        <v>6015178.856950003</v>
      </c>
      <c r="E20" s="10">
        <v>7104395.475490002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2903639.612090001</v>
      </c>
      <c r="C21" s="10">
        <v>3324595.6826600037</v>
      </c>
      <c r="D21" s="10">
        <v>3942588.401880005</v>
      </c>
      <c r="E21" s="10">
        <v>4206562.446950007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1715836.6961800011</v>
      </c>
      <c r="C22" s="10">
        <v>1888436.5993899994</v>
      </c>
      <c r="D22" s="10">
        <v>1966834.8558299965</v>
      </c>
      <c r="E22" s="10">
        <v>2080384.2931299997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472.28069</v>
      </c>
      <c r="C23" s="10">
        <v>450.93132</v>
      </c>
      <c r="D23" s="10">
        <v>1098.43754</v>
      </c>
      <c r="E23" s="10">
        <v>5718.826809999999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865039.0888400022</v>
      </c>
      <c r="C24" s="10">
        <v>914314.5307199984</v>
      </c>
      <c r="D24" s="10">
        <v>1064293.1323199985</v>
      </c>
      <c r="E24" s="10">
        <v>1257068.162250006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33790.014759999984</v>
      </c>
      <c r="C25" s="10">
        <v>47565.11917</v>
      </c>
      <c r="D25" s="10">
        <v>60607.32620999997</v>
      </c>
      <c r="E25" s="10">
        <v>56918.85942999999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22731743.06586995</v>
      </c>
      <c r="C26" s="10">
        <v>26071601.468730014</v>
      </c>
      <c r="D26" s="10">
        <v>29504439.223869935</v>
      </c>
      <c r="E26" s="10">
        <v>32824144.198220007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8947688.395089956</v>
      </c>
      <c r="C29" s="10">
        <v>10323700.112369996</v>
      </c>
      <c r="D29" s="10">
        <v>11842786.220889999</v>
      </c>
      <c r="E29" s="10">
        <v>13146788.745220007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5110295.616279942</v>
      </c>
      <c r="C30" s="10">
        <v>5365908.3878500825</v>
      </c>
      <c r="D30" s="10">
        <v>5732610.038520055</v>
      </c>
      <c r="E30" s="10">
        <v>6053207.295579975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980471.5236299997</v>
      </c>
      <c r="C31" s="10">
        <v>1121855.7976100012</v>
      </c>
      <c r="D31" s="10">
        <v>1275295.2696599998</v>
      </c>
      <c r="E31" s="10">
        <v>1431668.290299999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168587.28034999984</v>
      </c>
      <c r="C32" s="10">
        <v>164756.03432999997</v>
      </c>
      <c r="D32" s="10">
        <v>180465.01921000006</v>
      </c>
      <c r="E32" s="10">
        <v>170871.59183000002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2714677.077920008</v>
      </c>
      <c r="C33" s="10">
        <v>3242723.523769995</v>
      </c>
      <c r="D33" s="10">
        <v>3928634.2617400005</v>
      </c>
      <c r="E33" s="10">
        <v>4424826.304149996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-1310991.0482199993</v>
      </c>
      <c r="C34" s="10">
        <v>-607224.7601800001</v>
      </c>
      <c r="D34" s="10">
        <v>-346858.2768700005</v>
      </c>
      <c r="E34" s="10">
        <v>-115377.87536999957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1331566.070820002</v>
      </c>
      <c r="C35" s="10">
        <v>1124975.9820999992</v>
      </c>
      <c r="D35" s="10">
        <v>1223626.0755000003</v>
      </c>
      <c r="E35" s="10">
        <v>1316711.1966099981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-46072.05854</v>
      </c>
      <c r="C36" s="10">
        <v>-82364.67734</v>
      </c>
      <c r="D36" s="10">
        <v>-142881.09001999992</v>
      </c>
      <c r="E36" s="10">
        <v>-131436.22939000005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-846.0671499999999</v>
      </c>
      <c r="C37" s="10">
        <v>-6930.17577</v>
      </c>
      <c r="D37" s="10">
        <v>-8105.07685</v>
      </c>
      <c r="E37" s="10">
        <v>-3681.82849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117736.65683000002</v>
      </c>
      <c r="C38" s="10">
        <v>123403.58327000002</v>
      </c>
      <c r="D38" s="10">
        <v>128877.34732000003</v>
      </c>
      <c r="E38" s="10">
        <v>139373.4926599999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260538.82082999998</v>
      </c>
      <c r="C39" s="10">
        <v>263389.97623000003</v>
      </c>
      <c r="D39" s="10">
        <v>198651.99255000005</v>
      </c>
      <c r="E39" s="10">
        <v>213145.61214000007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5420394.955609989</v>
      </c>
      <c r="C40" s="10">
        <v>6524216.948510005</v>
      </c>
      <c r="D40" s="10">
        <v>7685251.358490017</v>
      </c>
      <c r="E40" s="10">
        <v>8877235.16596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7938670.8064</v>
      </c>
      <c r="C41" s="10">
        <v>8794283.120540004</v>
      </c>
      <c r="D41" s="10">
        <v>9600367.167299988</v>
      </c>
      <c r="E41" s="10">
        <v>10407675.685239997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46713.43111</v>
      </c>
      <c r="C42" s="10">
        <v>42607.72780999999</v>
      </c>
      <c r="D42" s="10">
        <v>48505.13732</v>
      </c>
      <c r="E42" s="10">
        <v>39925.497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22731743.06586995</v>
      </c>
      <c r="C43" s="10">
        <v>26071601.468730014</v>
      </c>
      <c r="D43" s="10">
        <v>29504439.223869935</v>
      </c>
      <c r="E43" s="10">
        <v>32824144.198220007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118589.08112</v>
      </c>
      <c r="C9" s="10">
        <v>92157.4979</v>
      </c>
      <c r="D9" s="10">
        <v>160886.23283</v>
      </c>
      <c r="E9" s="10">
        <v>172275.11819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31689465.605409976</v>
      </c>
      <c r="C10" s="10">
        <v>36662628.32640998</v>
      </c>
      <c r="D10" s="10">
        <v>40748019.61067999</v>
      </c>
      <c r="E10" s="10">
        <v>42721640.8585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401531.5122600001</v>
      </c>
      <c r="C11" s="10">
        <v>456338.87112</v>
      </c>
      <c r="D11" s="10">
        <v>450250.66961999994</v>
      </c>
      <c r="E11" s="10">
        <v>451336.67981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1661502.2608100001</v>
      </c>
      <c r="C12" s="10">
        <v>1960878.4470499998</v>
      </c>
      <c r="D12" s="10">
        <v>2269220.90666</v>
      </c>
      <c r="E12" s="10">
        <v>2652630.7226599986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10154638.197889995</v>
      </c>
      <c r="C13" s="10">
        <v>10285796.370709999</v>
      </c>
      <c r="D13" s="10">
        <v>11288626.563169999</v>
      </c>
      <c r="E13" s="10">
        <v>12191545.267739987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19211273.327310003</v>
      </c>
      <c r="C14" s="10">
        <v>23649207.05758</v>
      </c>
      <c r="D14" s="10">
        <v>26335580.103650004</v>
      </c>
      <c r="E14" s="10">
        <v>27010279.415269986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89811.28659999999</v>
      </c>
      <c r="C15" s="10">
        <v>110589.73547</v>
      </c>
      <c r="D15" s="10">
        <v>144723.88477000003</v>
      </c>
      <c r="E15" s="10">
        <v>142067.74639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170709.02054</v>
      </c>
      <c r="C16" s="10">
        <v>199817.84448000003</v>
      </c>
      <c r="D16" s="10">
        <v>259617.48280999996</v>
      </c>
      <c r="E16" s="10">
        <v>273781.0266299999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633550.7294600002</v>
      </c>
      <c r="C17" s="10">
        <v>952709.8159</v>
      </c>
      <c r="D17" s="10">
        <v>1306675.6096499998</v>
      </c>
      <c r="E17" s="10">
        <v>361775.83093000005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21282054.891000003</v>
      </c>
      <c r="C18" s="10">
        <v>25238576.415569987</v>
      </c>
      <c r="D18" s="10">
        <v>28503975.288829993</v>
      </c>
      <c r="E18" s="10">
        <v>30268310.195649996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14147.005580000001</v>
      </c>
      <c r="C19" s="10">
        <v>10273.485920000003</v>
      </c>
      <c r="D19" s="10">
        <v>11940.065480000001</v>
      </c>
      <c r="E19" s="10">
        <v>25504.87634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2409229.01966</v>
      </c>
      <c r="C20" s="10">
        <v>2685911.0713599995</v>
      </c>
      <c r="D20" s="10">
        <v>2894268.7209499995</v>
      </c>
      <c r="E20" s="10">
        <v>3276145.2420600005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12526646.520699998</v>
      </c>
      <c r="C21" s="10">
        <v>14735739.112109995</v>
      </c>
      <c r="D21" s="10">
        <v>16281716.910280004</v>
      </c>
      <c r="E21" s="10">
        <v>17344228.257819995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4247776.859630001</v>
      </c>
      <c r="C22" s="10">
        <v>5534325.658160001</v>
      </c>
      <c r="D22" s="10">
        <v>6623389.013350001</v>
      </c>
      <c r="E22" s="10">
        <v>6821693.8860300025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18656.237450000004</v>
      </c>
      <c r="C23" s="10">
        <v>22294.303900000003</v>
      </c>
      <c r="D23" s="10">
        <v>23056.463099999997</v>
      </c>
      <c r="E23" s="10">
        <v>4011.1802399999997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1950604.1017</v>
      </c>
      <c r="C24" s="10">
        <v>2123141.178550001</v>
      </c>
      <c r="D24" s="10">
        <v>2530051.268120001</v>
      </c>
      <c r="E24" s="10">
        <v>2642179.868709999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114995.14628</v>
      </c>
      <c r="C25" s="10">
        <v>126891.60556999997</v>
      </c>
      <c r="D25" s="10">
        <v>139552.84755000006</v>
      </c>
      <c r="E25" s="10">
        <v>154546.88444999992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53723660.30698998</v>
      </c>
      <c r="C26" s="10">
        <v>62946072.05578001</v>
      </c>
      <c r="D26" s="10">
        <v>70719556.74198997</v>
      </c>
      <c r="E26" s="10">
        <v>73524002.00326994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19169465.865660004</v>
      </c>
      <c r="C29" s="10">
        <v>23276143.65134</v>
      </c>
      <c r="D29" s="10">
        <v>26394770.72372</v>
      </c>
      <c r="E29" s="10">
        <v>28337586.359930005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7717897.627090049</v>
      </c>
      <c r="C30" s="10">
        <v>8546836.833599994</v>
      </c>
      <c r="D30" s="10">
        <v>9632269.57912003</v>
      </c>
      <c r="E30" s="10">
        <v>10168184.931450032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5448868.661329999</v>
      </c>
      <c r="C31" s="10">
        <v>6320100.46743</v>
      </c>
      <c r="D31" s="10">
        <v>6585745.86541</v>
      </c>
      <c r="E31" s="10">
        <v>6932978.776349999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282158.37143000006</v>
      </c>
      <c r="C32" s="10">
        <v>268123.12295999995</v>
      </c>
      <c r="D32" s="10">
        <v>269657.34615000006</v>
      </c>
      <c r="E32" s="10">
        <v>286249.02082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6182054.905390002</v>
      </c>
      <c r="C33" s="10">
        <v>7196678.979739999</v>
      </c>
      <c r="D33" s="10">
        <v>8450969.585119996</v>
      </c>
      <c r="E33" s="10">
        <v>10545406.258719996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-2266391.985020001</v>
      </c>
      <c r="C34" s="10">
        <v>-1561776.2636700005</v>
      </c>
      <c r="D34" s="10">
        <v>-1473005.7101100003</v>
      </c>
      <c r="E34" s="10">
        <v>-1552125.0819799993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2264626.7819400006</v>
      </c>
      <c r="C35" s="10">
        <v>3128909.7203500033</v>
      </c>
      <c r="D35" s="10">
        <v>3329758.219040001</v>
      </c>
      <c r="E35" s="10">
        <v>2408342.94887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-452399.8097000001</v>
      </c>
      <c r="C36" s="10">
        <v>-617955.9903</v>
      </c>
      <c r="D36" s="10">
        <v>-392833.3947500001</v>
      </c>
      <c r="E36" s="10">
        <v>-445121.5623899999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-7348.6868</v>
      </c>
      <c r="C37" s="10">
        <v>-4773.2187699999995</v>
      </c>
      <c r="D37" s="10">
        <v>-7790.7662599999985</v>
      </c>
      <c r="E37" s="10">
        <v>-6328.931910000001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283062.3281</v>
      </c>
      <c r="C38" s="10">
        <v>283153.7461200001</v>
      </c>
      <c r="D38" s="10">
        <v>332395.15841000003</v>
      </c>
      <c r="E38" s="10">
        <v>402529.64589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1737101.08595</v>
      </c>
      <c r="C39" s="10">
        <v>1930182.7205299996</v>
      </c>
      <c r="D39" s="10">
        <v>1972639.78393</v>
      </c>
      <c r="E39" s="10">
        <v>2177916.2293200004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11838938.70498</v>
      </c>
      <c r="C40" s="10">
        <v>13006327.746370003</v>
      </c>
      <c r="D40" s="10">
        <v>15234968.115279999</v>
      </c>
      <c r="E40" s="10">
        <v>15121416.426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20635389.904989995</v>
      </c>
      <c r="C41" s="10">
        <v>24383656.718429994</v>
      </c>
      <c r="D41" s="10">
        <v>26715560.422050014</v>
      </c>
      <c r="E41" s="10">
        <v>27403218.268360008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59702.41731</v>
      </c>
      <c r="C42" s="10">
        <v>66607.47299000004</v>
      </c>
      <c r="D42" s="10">
        <v>69222.53859999999</v>
      </c>
      <c r="E42" s="10">
        <v>81335.07377000002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53723660.30698998</v>
      </c>
      <c r="C43" s="10">
        <v>62946072.05578001</v>
      </c>
      <c r="D43" s="10">
        <v>70719556.74198997</v>
      </c>
      <c r="E43" s="10">
        <v>73524002.00326994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11497.18974</v>
      </c>
      <c r="C9" s="10">
        <v>9449.844100000002</v>
      </c>
      <c r="D9" s="10">
        <v>11899.922410000001</v>
      </c>
      <c r="E9" s="10">
        <v>10342.584029999998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1297739.7731500007</v>
      </c>
      <c r="C10" s="10">
        <v>1362844.5001400001</v>
      </c>
      <c r="D10" s="10">
        <v>1440449.5014799999</v>
      </c>
      <c r="E10" s="10">
        <v>1468949.2235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12397.853979999998</v>
      </c>
      <c r="C11" s="10">
        <v>11541.321169999994</v>
      </c>
      <c r="D11" s="10">
        <v>10724.705100000003</v>
      </c>
      <c r="E11" s="10">
        <v>13394.9368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95491.44936000003</v>
      </c>
      <c r="C12" s="10">
        <v>94706.07730999998</v>
      </c>
      <c r="D12" s="10">
        <v>106723.57517999997</v>
      </c>
      <c r="E12" s="10">
        <v>101784.58078000006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900491.4268300001</v>
      </c>
      <c r="C13" s="10">
        <v>949643.7518699997</v>
      </c>
      <c r="D13" s="10">
        <v>988723.8531</v>
      </c>
      <c r="E13" s="10">
        <v>1007594.2310900004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289320.76729000005</v>
      </c>
      <c r="C14" s="10">
        <v>306918.05526</v>
      </c>
      <c r="D14" s="10">
        <v>334222.2052200001</v>
      </c>
      <c r="E14" s="10">
        <v>344997.58787000005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33.249140000000004</v>
      </c>
      <c r="C15" s="10">
        <v>30.652810000000002</v>
      </c>
      <c r="D15" s="10">
        <v>32.16502</v>
      </c>
      <c r="E15" s="10">
        <v>30.88874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5.02655</v>
      </c>
      <c r="C16" s="10">
        <v>4.641719999999999</v>
      </c>
      <c r="D16" s="10">
        <v>22.997859999999996</v>
      </c>
      <c r="E16" s="10">
        <v>1146.9982200000002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13954.096040000004</v>
      </c>
      <c r="C17" s="10">
        <v>13296.296400000005</v>
      </c>
      <c r="D17" s="10">
        <v>14515.392530000001</v>
      </c>
      <c r="E17" s="10">
        <v>15299.158589999997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781705.1196899995</v>
      </c>
      <c r="C18" s="10">
        <v>846897.1007400004</v>
      </c>
      <c r="D18" s="10">
        <v>902500.5266400004</v>
      </c>
      <c r="E18" s="10">
        <v>976094.72334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136.27008999999998</v>
      </c>
      <c r="C19" s="10">
        <v>99.39701</v>
      </c>
      <c r="D19" s="10">
        <v>143.89108</v>
      </c>
      <c r="E19" s="10">
        <v>119.39556999999999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27304.13039</v>
      </c>
      <c r="C20" s="10">
        <v>27158.23396</v>
      </c>
      <c r="D20" s="10">
        <v>30023.64374000001</v>
      </c>
      <c r="E20" s="10">
        <v>31024.74279000003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472581.9442399998</v>
      </c>
      <c r="C21" s="10">
        <v>521321.9829899999</v>
      </c>
      <c r="D21" s="10">
        <v>537636.6936699998</v>
      </c>
      <c r="E21" s="10">
        <v>589153.9713699998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116063.24364</v>
      </c>
      <c r="C22" s="10">
        <v>124989.40078999996</v>
      </c>
      <c r="D22" s="10">
        <v>133690.81563999996</v>
      </c>
      <c r="E22" s="10">
        <v>142271.64387999996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103.15719999999999</v>
      </c>
      <c r="C23" s="10">
        <v>135.08916999999997</v>
      </c>
      <c r="D23" s="10">
        <v>2952.73094</v>
      </c>
      <c r="E23" s="10">
        <v>226.91422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157432.53650000013</v>
      </c>
      <c r="C24" s="10">
        <v>164470.48443</v>
      </c>
      <c r="D24" s="10">
        <v>186679.6429300003</v>
      </c>
      <c r="E24" s="10">
        <v>202301.6075800001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8083.837629999997</v>
      </c>
      <c r="C25" s="10">
        <v>8722.512390000004</v>
      </c>
      <c r="D25" s="10">
        <v>11373.10864</v>
      </c>
      <c r="E25" s="10">
        <v>10996.44793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2104896.178620001</v>
      </c>
      <c r="C26" s="10">
        <v>2232487.7413800023</v>
      </c>
      <c r="D26" s="10">
        <v>2369365.343059999</v>
      </c>
      <c r="E26" s="10">
        <v>2470685.689459999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508853.2127399998</v>
      </c>
      <c r="C29" s="10">
        <v>610863.7371899995</v>
      </c>
      <c r="D29" s="10">
        <v>716132.4006400001</v>
      </c>
      <c r="E29" s="10">
        <v>784948.6504900005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396177.01131000026</v>
      </c>
      <c r="C30" s="10">
        <v>416526.9862300001</v>
      </c>
      <c r="D30" s="10">
        <v>433499.81869000016</v>
      </c>
      <c r="E30" s="10">
        <v>438238.6736800001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17664.607720000007</v>
      </c>
      <c r="C31" s="10">
        <v>20253.2401</v>
      </c>
      <c r="D31" s="10">
        <v>35603.5459</v>
      </c>
      <c r="E31" s="10">
        <v>35432.64531000001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2110.26502</v>
      </c>
      <c r="C32" s="10">
        <v>2111.65071</v>
      </c>
      <c r="D32" s="10">
        <v>2129.79879</v>
      </c>
      <c r="E32" s="10">
        <v>2104.83262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226108.5674200001</v>
      </c>
      <c r="C33" s="10">
        <v>249785.1160300001</v>
      </c>
      <c r="D33" s="10">
        <v>280906.8234099999</v>
      </c>
      <c r="E33" s="10">
        <v>304313.87523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-205752.59490999996</v>
      </c>
      <c r="C34" s="10">
        <v>-152979.43691000002</v>
      </c>
      <c r="D34" s="10">
        <v>-109293.82502000003</v>
      </c>
      <c r="E34" s="10">
        <v>-63520.417739999975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73859.92893000002</v>
      </c>
      <c r="C35" s="10">
        <v>78916.21302999993</v>
      </c>
      <c r="D35" s="10">
        <v>74130.737</v>
      </c>
      <c r="E35" s="10">
        <v>69160.61058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-518.11028</v>
      </c>
      <c r="C36" s="10">
        <v>-821.53811</v>
      </c>
      <c r="D36" s="10">
        <v>-796.5854299999997</v>
      </c>
      <c r="E36" s="10">
        <v>-747.8116899999999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-796.46247</v>
      </c>
      <c r="C37" s="10">
        <v>-2928.49389</v>
      </c>
      <c r="D37" s="10">
        <v>-47.912699999999994</v>
      </c>
      <c r="E37" s="10">
        <v>-33.7575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19225.611069999995</v>
      </c>
      <c r="C38" s="10">
        <v>19467.655720000002</v>
      </c>
      <c r="D38" s="10">
        <v>17739.974739999998</v>
      </c>
      <c r="E38" s="10">
        <v>16637.759279999995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29973.22198</v>
      </c>
      <c r="C39" s="10">
        <v>30467.706669999996</v>
      </c>
      <c r="D39" s="10">
        <v>26265.914559999994</v>
      </c>
      <c r="E39" s="10">
        <v>22562.026189999993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497597.9841199998</v>
      </c>
      <c r="C40" s="10">
        <v>471831.57755999995</v>
      </c>
      <c r="D40" s="10">
        <v>466114.28175000014</v>
      </c>
      <c r="E40" s="10">
        <v>444889.37585000024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1049026.51903</v>
      </c>
      <c r="C41" s="10">
        <v>1099474.8933100004</v>
      </c>
      <c r="D41" s="10">
        <v>1141999.6899900008</v>
      </c>
      <c r="E41" s="10">
        <v>1200490.6980699997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219.62968</v>
      </c>
      <c r="C42" s="10">
        <v>382.17092999999994</v>
      </c>
      <c r="D42" s="10">
        <v>1113.0813799999999</v>
      </c>
      <c r="E42" s="10">
        <v>1157.17958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2104896.178620001</v>
      </c>
      <c r="C43" s="10">
        <v>2232487.7413800023</v>
      </c>
      <c r="D43" s="10">
        <v>2369365.343059999</v>
      </c>
      <c r="E43" s="10">
        <v>2470685.689459999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11178.52682</v>
      </c>
      <c r="C9" s="10">
        <v>3447.7776399999993</v>
      </c>
      <c r="D9" s="10">
        <v>3223.65442</v>
      </c>
      <c r="E9" s="10">
        <v>5613.077730000001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1362884.7175800013</v>
      </c>
      <c r="C10" s="10">
        <v>1473152.3293100002</v>
      </c>
      <c r="D10" s="10">
        <v>1599729.4470300013</v>
      </c>
      <c r="E10" s="10">
        <v>1683680.5322500009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14585.472080000009</v>
      </c>
      <c r="C11" s="10">
        <v>14043.259080000002</v>
      </c>
      <c r="D11" s="10">
        <v>16526.746490000012</v>
      </c>
      <c r="E11" s="10">
        <v>16707.45183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123795.07986</v>
      </c>
      <c r="C12" s="10">
        <v>136572.91423</v>
      </c>
      <c r="D12" s="10">
        <v>151214.37076999995</v>
      </c>
      <c r="E12" s="10">
        <v>143319.98361000005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985566.6939600006</v>
      </c>
      <c r="C13" s="10">
        <v>1054483.6975699996</v>
      </c>
      <c r="D13" s="10">
        <v>1135182.1169799997</v>
      </c>
      <c r="E13" s="10">
        <v>1213672.6081299994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238648.97345000005</v>
      </c>
      <c r="C14" s="10">
        <v>267327.81955</v>
      </c>
      <c r="D14" s="10">
        <v>296055.8666100002</v>
      </c>
      <c r="E14" s="10">
        <v>309203.5612700001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45.215389999999985</v>
      </c>
      <c r="C15" s="10">
        <v>530.2252</v>
      </c>
      <c r="D15" s="10">
        <v>592.7854999999998</v>
      </c>
      <c r="E15" s="10">
        <v>594.2775999999999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243.28283999999996</v>
      </c>
      <c r="C16" s="10">
        <v>194.41368</v>
      </c>
      <c r="D16" s="10">
        <v>157.56068</v>
      </c>
      <c r="E16" s="10">
        <v>182.64981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15282.265070000003</v>
      </c>
      <c r="C17" s="10">
        <v>16996.254840000005</v>
      </c>
      <c r="D17" s="10">
        <v>16118.627370000002</v>
      </c>
      <c r="E17" s="10">
        <v>17050.970129999998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865857.7959999996</v>
      </c>
      <c r="C18" s="10">
        <v>902012.3228199997</v>
      </c>
      <c r="D18" s="10">
        <v>983241.1641199999</v>
      </c>
      <c r="E18" s="10">
        <v>1073194.9465099992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534.4663499999999</v>
      </c>
      <c r="C19" s="10">
        <v>119.48344</v>
      </c>
      <c r="D19" s="10">
        <v>253.82742000000007</v>
      </c>
      <c r="E19" s="10">
        <v>74.60875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46901.25589</v>
      </c>
      <c r="C20" s="10">
        <v>42934.05659000001</v>
      </c>
      <c r="D20" s="10">
        <v>46353.94337999998</v>
      </c>
      <c r="E20" s="10">
        <v>57275.85968999998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512407.16893999994</v>
      </c>
      <c r="C21" s="10">
        <v>546284.4050900004</v>
      </c>
      <c r="D21" s="10">
        <v>589543.2406700002</v>
      </c>
      <c r="E21" s="10">
        <v>638741.7937999999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109880.58467000001</v>
      </c>
      <c r="C22" s="10">
        <v>114187.94576999999</v>
      </c>
      <c r="D22" s="10">
        <v>125506.02238000004</v>
      </c>
      <c r="E22" s="10">
        <v>136825.7167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4.012630000000001</v>
      </c>
      <c r="C23" s="10">
        <v>1.35173</v>
      </c>
      <c r="D23" s="10">
        <v>0.83281</v>
      </c>
      <c r="E23" s="10">
        <v>5.1563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193266.36054999978</v>
      </c>
      <c r="C24" s="10">
        <v>195658.32382000034</v>
      </c>
      <c r="D24" s="10">
        <v>218393.77243000016</v>
      </c>
      <c r="E24" s="10">
        <v>237128.29821999974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2863.9469700000004</v>
      </c>
      <c r="C25" s="10">
        <v>2826.7563799999994</v>
      </c>
      <c r="D25" s="10">
        <v>3189.525030000001</v>
      </c>
      <c r="E25" s="10">
        <v>3143.5130499999996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2255203.30547</v>
      </c>
      <c r="C26" s="10">
        <v>2395608.684609998</v>
      </c>
      <c r="D26" s="10">
        <v>2602312.892940005</v>
      </c>
      <c r="E26" s="10">
        <v>2779539.5266200025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588314.09591</v>
      </c>
      <c r="C29" s="10">
        <v>720743.0897500006</v>
      </c>
      <c r="D29" s="10">
        <v>866236.6643900005</v>
      </c>
      <c r="E29" s="10">
        <v>990070.7467799993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413912.4367799972</v>
      </c>
      <c r="C30" s="10">
        <v>416169.99200000195</v>
      </c>
      <c r="D30" s="10">
        <v>427422.4064900006</v>
      </c>
      <c r="E30" s="10">
        <v>446800.59462999785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30625.174890000006</v>
      </c>
      <c r="C31" s="10">
        <v>32563.82484</v>
      </c>
      <c r="D31" s="10">
        <v>37624.25935999999</v>
      </c>
      <c r="E31" s="10">
        <v>39491.05674999999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15719.056449999995</v>
      </c>
      <c r="C32" s="10">
        <v>15278.017620000004</v>
      </c>
      <c r="D32" s="10">
        <v>15072.08397</v>
      </c>
      <c r="E32" s="10">
        <v>14942.465979999997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256416.08255000008</v>
      </c>
      <c r="C33" s="10">
        <v>276530.3874399998</v>
      </c>
      <c r="D33" s="10">
        <v>310960.8903000003</v>
      </c>
      <c r="E33" s="10">
        <v>341479.71835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-259392.15004999976</v>
      </c>
      <c r="C34" s="10">
        <v>-154907.9584500001</v>
      </c>
      <c r="D34" s="10">
        <v>-61478.184959999926</v>
      </c>
      <c r="E34" s="10">
        <v>18777.04526000005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135650.82400999998</v>
      </c>
      <c r="C35" s="10">
        <v>138854.98932000008</v>
      </c>
      <c r="D35" s="10">
        <v>140334.78720999992</v>
      </c>
      <c r="E35" s="10">
        <v>132033.44916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-4322.10807</v>
      </c>
      <c r="C36" s="10">
        <v>-3463.6935400000007</v>
      </c>
      <c r="D36" s="10">
        <v>-3482.2565099999997</v>
      </c>
      <c r="E36" s="10">
        <v>-3431.29641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-295.22065</v>
      </c>
      <c r="C37" s="10">
        <v>-282.46948</v>
      </c>
      <c r="D37" s="10">
        <v>-217.32146999999998</v>
      </c>
      <c r="E37" s="10">
        <v>-22.286939999999998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7475.225419999999</v>
      </c>
      <c r="C38" s="10">
        <v>7681.650129999999</v>
      </c>
      <c r="D38" s="10">
        <v>7511.8814999999995</v>
      </c>
      <c r="E38" s="10">
        <v>7580.287510000001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67978.38104000002</v>
      </c>
      <c r="C39" s="10">
        <v>60514.38295999998</v>
      </c>
      <c r="D39" s="10">
        <v>54829.33195999998</v>
      </c>
      <c r="E39" s="10">
        <v>52039.24346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511939.3023900001</v>
      </c>
      <c r="C40" s="10">
        <v>508213.40923999983</v>
      </c>
      <c r="D40" s="10">
        <v>530622.2420100003</v>
      </c>
      <c r="E40" s="10">
        <v>541431.5667499995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1078700.4414400002</v>
      </c>
      <c r="C41" s="10">
        <v>1097816.8742599995</v>
      </c>
      <c r="D41" s="10">
        <v>1142629.5214099996</v>
      </c>
      <c r="E41" s="10">
        <v>1188104.6895899998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795.8592700000002</v>
      </c>
      <c r="C42" s="10">
        <v>639.27827</v>
      </c>
      <c r="D42" s="10">
        <v>483.2516700000001</v>
      </c>
      <c r="E42" s="10">
        <v>312.99253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2255203.30547</v>
      </c>
      <c r="C43" s="10">
        <v>2395608.684609998</v>
      </c>
      <c r="D43" s="10">
        <v>2602312.892940005</v>
      </c>
      <c r="E43" s="10">
        <v>2779539.5266200025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33685.72307</v>
      </c>
      <c r="C9" s="10">
        <v>26395.797229999996</v>
      </c>
      <c r="D9" s="10">
        <v>46441.328949999996</v>
      </c>
      <c r="E9" s="10">
        <v>39714.38942000001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4677973.665009999</v>
      </c>
      <c r="C10" s="10">
        <v>5079425.72611</v>
      </c>
      <c r="D10" s="10">
        <v>5554178.467410001</v>
      </c>
      <c r="E10" s="10">
        <v>5418927.13759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225593.30625</v>
      </c>
      <c r="C11" s="10">
        <v>178978.32772000003</v>
      </c>
      <c r="D11" s="10">
        <v>178683.86914000005</v>
      </c>
      <c r="E11" s="10">
        <v>78746.73386999998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583241.5393500001</v>
      </c>
      <c r="C12" s="10">
        <v>682052.2276300002</v>
      </c>
      <c r="D12" s="10">
        <v>795821.9142500004</v>
      </c>
      <c r="E12" s="10">
        <v>719474.2716499998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2807471.20076</v>
      </c>
      <c r="C13" s="10">
        <v>2989373.6162399994</v>
      </c>
      <c r="D13" s="10">
        <v>3365901.3094499996</v>
      </c>
      <c r="E13" s="10">
        <v>3273612.9233599985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1026678.8876199998</v>
      </c>
      <c r="C14" s="10">
        <v>1196251.5217199998</v>
      </c>
      <c r="D14" s="10">
        <v>1196948.4276500007</v>
      </c>
      <c r="E14" s="10">
        <v>1335367.2668200005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3497.76093</v>
      </c>
      <c r="C15" s="10">
        <v>4429.0241000000005</v>
      </c>
      <c r="D15" s="10">
        <v>6556.40381</v>
      </c>
      <c r="E15" s="10">
        <v>4228.88935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31490.9701</v>
      </c>
      <c r="C16" s="10">
        <v>28341.0087</v>
      </c>
      <c r="D16" s="10">
        <v>10266.54311</v>
      </c>
      <c r="E16" s="10">
        <v>7497.052539999999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50827.12238</v>
      </c>
      <c r="C17" s="10">
        <v>119454.10951000001</v>
      </c>
      <c r="D17" s="10">
        <v>159384.57054999997</v>
      </c>
      <c r="E17" s="10">
        <v>193761.58959999998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3649170.2194700004</v>
      </c>
      <c r="C18" s="10">
        <v>3966378.3128500017</v>
      </c>
      <c r="D18" s="10">
        <v>4600919.509559997</v>
      </c>
      <c r="E18" s="10">
        <v>4813614.250799997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8409.78134</v>
      </c>
      <c r="C19" s="10">
        <v>174.34072000000003</v>
      </c>
      <c r="D19" s="10">
        <v>2029.2040299999999</v>
      </c>
      <c r="E19" s="10">
        <v>2257.03846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724270.42865</v>
      </c>
      <c r="C20" s="10">
        <v>818650.48893</v>
      </c>
      <c r="D20" s="10">
        <v>873480.35258</v>
      </c>
      <c r="E20" s="10">
        <v>892237.80927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1985271.7749099992</v>
      </c>
      <c r="C21" s="10">
        <v>2190194.6963099996</v>
      </c>
      <c r="D21" s="10">
        <v>2554335.42609</v>
      </c>
      <c r="E21" s="10">
        <v>2699667.2011499996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496184.86292</v>
      </c>
      <c r="C22" s="10">
        <v>440450.36604999984</v>
      </c>
      <c r="D22" s="10">
        <v>579098.2136699997</v>
      </c>
      <c r="E22" s="10">
        <v>611062.6254999998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766.1813599999997</v>
      </c>
      <c r="C23" s="10">
        <v>1043.33016</v>
      </c>
      <c r="D23" s="10">
        <v>1020.6976800000001</v>
      </c>
      <c r="E23" s="10">
        <v>1146.20314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382596.36027</v>
      </c>
      <c r="C24" s="10">
        <v>444911.67740000016</v>
      </c>
      <c r="D24" s="10">
        <v>509735.1032699999</v>
      </c>
      <c r="E24" s="10">
        <v>523012.4076099998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51670.83001999999</v>
      </c>
      <c r="C25" s="10">
        <v>70953.41328000002</v>
      </c>
      <c r="D25" s="10">
        <v>81220.51223999998</v>
      </c>
      <c r="E25" s="10">
        <v>84230.96567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8411656.729930002</v>
      </c>
      <c r="C26" s="10">
        <v>9191653.9457</v>
      </c>
      <c r="D26" s="10">
        <v>10360923.876470001</v>
      </c>
      <c r="E26" s="10">
        <v>10466017.36741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2682165.496800001</v>
      </c>
      <c r="C29" s="10">
        <v>3193813.5534900026</v>
      </c>
      <c r="D29" s="10">
        <v>3396470.1589500015</v>
      </c>
      <c r="E29" s="10">
        <v>3559612.1102299993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2028214.561930001</v>
      </c>
      <c r="C30" s="10">
        <v>2117010.4418600025</v>
      </c>
      <c r="D30" s="10">
        <v>2364135.4656599974</v>
      </c>
      <c r="E30" s="10">
        <v>2490281.615740002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236381.50995000004</v>
      </c>
      <c r="C31" s="10">
        <v>399519.90796</v>
      </c>
      <c r="D31" s="10">
        <v>448096.00045999995</v>
      </c>
      <c r="E31" s="10">
        <v>568359.43467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24809.63624</v>
      </c>
      <c r="C32" s="10">
        <v>26125.927700000004</v>
      </c>
      <c r="D32" s="10">
        <v>26777.08828</v>
      </c>
      <c r="E32" s="10">
        <v>16255.280209999999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715097.8210899994</v>
      </c>
      <c r="C33" s="10">
        <v>1018623.7476899994</v>
      </c>
      <c r="D33" s="10">
        <v>1342978.0334999992</v>
      </c>
      <c r="E33" s="10">
        <v>1460875.0599499992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-350742.8069599996</v>
      </c>
      <c r="C34" s="10">
        <v>-265557.26575999986</v>
      </c>
      <c r="D34" s="10">
        <v>-692411.2004600001</v>
      </c>
      <c r="E34" s="10">
        <v>-767300.93545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38589.536279999586</v>
      </c>
      <c r="C35" s="10">
        <v>-89799.67957999997</v>
      </c>
      <c r="D35" s="10">
        <v>-79816.57141000015</v>
      </c>
      <c r="E35" s="10">
        <v>-194552.88481000013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-10038.9463</v>
      </c>
      <c r="C36" s="10">
        <v>-11721.67492</v>
      </c>
      <c r="D36" s="10">
        <v>-12563.201620000002</v>
      </c>
      <c r="E36" s="10">
        <v>-13708.449700000001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-145.81543</v>
      </c>
      <c r="C37" s="10">
        <v>-387.85146000000003</v>
      </c>
      <c r="D37" s="10">
        <v>-725.4554599999999</v>
      </c>
      <c r="E37" s="10">
        <v>-597.01038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167841.51108999996</v>
      </c>
      <c r="C38" s="10">
        <v>171552.40509999997</v>
      </c>
      <c r="D38" s="10">
        <v>190476.71936999995</v>
      </c>
      <c r="E38" s="10">
        <v>334817.21029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244539.72639</v>
      </c>
      <c r="C39" s="10">
        <v>227515.10632</v>
      </c>
      <c r="D39" s="10">
        <v>192229.81666999997</v>
      </c>
      <c r="E39" s="10">
        <v>240470.33618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1392596.30935</v>
      </c>
      <c r="C40" s="10">
        <v>1450492.5468600004</v>
      </c>
      <c r="D40" s="10">
        <v>1527327.39137</v>
      </c>
      <c r="E40" s="10">
        <v>1466381.6101700002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3920013.1006400003</v>
      </c>
      <c r="C41" s="10">
        <v>4111511.876030001</v>
      </c>
      <c r="D41" s="10">
        <v>4973847.329000003</v>
      </c>
      <c r="E41" s="10">
        <v>4773166.560460002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4500.58566</v>
      </c>
      <c r="C42" s="10">
        <v>36768.45790000001</v>
      </c>
      <c r="D42" s="10">
        <v>80572.46110999999</v>
      </c>
      <c r="E42" s="10">
        <v>91569.54007999999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8411656.729930002</v>
      </c>
      <c r="C43" s="10">
        <v>9191653.9457</v>
      </c>
      <c r="D43" s="10">
        <v>10360923.876470001</v>
      </c>
      <c r="E43" s="10">
        <v>10466017.36741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12895.332899999998</v>
      </c>
      <c r="C9" s="10">
        <v>13518.386160000002</v>
      </c>
      <c r="D9" s="10">
        <v>12837.989900000002</v>
      </c>
      <c r="E9" s="10">
        <v>12192.337569999998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422609.3272999997</v>
      </c>
      <c r="C10" s="10">
        <v>434446.5177300001</v>
      </c>
      <c r="D10" s="10">
        <v>478379.7963299999</v>
      </c>
      <c r="E10" s="10">
        <v>520938.2446800002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7555.817919999998</v>
      </c>
      <c r="C11" s="10">
        <v>6767.3418399999955</v>
      </c>
      <c r="D11" s="10">
        <v>6249.23742000001</v>
      </c>
      <c r="E11" s="10">
        <v>7243.11344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34714.66500000007</v>
      </c>
      <c r="C12" s="10">
        <v>35098.65896999999</v>
      </c>
      <c r="D12" s="10">
        <v>30286.88107000002</v>
      </c>
      <c r="E12" s="10">
        <v>40410.008180000004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331875.2389399998</v>
      </c>
      <c r="C13" s="10">
        <v>339607.45953999955</v>
      </c>
      <c r="D13" s="10">
        <v>330114.06633999967</v>
      </c>
      <c r="E13" s="10">
        <v>347578.89641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48419.66011999998</v>
      </c>
      <c r="C14" s="10">
        <v>52319.48647000002</v>
      </c>
      <c r="D14" s="10">
        <v>111686.25593999999</v>
      </c>
      <c r="E14" s="10">
        <v>125441.97047999995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34.465180000000004</v>
      </c>
      <c r="C15" s="10">
        <v>633.0475799999999</v>
      </c>
      <c r="D15" s="10">
        <v>34.25456</v>
      </c>
      <c r="E15" s="10">
        <v>24.18811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9.48014</v>
      </c>
      <c r="C16" s="10">
        <v>20.523330000000005</v>
      </c>
      <c r="D16" s="10">
        <v>9.100999999999999</v>
      </c>
      <c r="E16" s="10">
        <v>240.06806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3197.43764</v>
      </c>
      <c r="C17" s="10">
        <v>3073.3907299999973</v>
      </c>
      <c r="D17" s="10">
        <v>2957.1744000000017</v>
      </c>
      <c r="E17" s="10">
        <v>2729.453500000002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236006.8334900002</v>
      </c>
      <c r="C18" s="10">
        <v>256857.91962000015</v>
      </c>
      <c r="D18" s="10">
        <v>275957.85691000026</v>
      </c>
      <c r="E18" s="10">
        <v>304833.4669500002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26.587629999999997</v>
      </c>
      <c r="C19" s="10">
        <v>10.62934</v>
      </c>
      <c r="D19" s="10">
        <v>0.07682</v>
      </c>
      <c r="E19" s="10">
        <v>0.78643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33656.45477999999</v>
      </c>
      <c r="C20" s="10">
        <v>34148.72095000002</v>
      </c>
      <c r="D20" s="10">
        <v>36757.26680999999</v>
      </c>
      <c r="E20" s="10">
        <v>42289.68544999995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103952.46778999997</v>
      </c>
      <c r="C21" s="10">
        <v>118996.53129999996</v>
      </c>
      <c r="D21" s="10">
        <v>127192.97869000002</v>
      </c>
      <c r="E21" s="10">
        <v>146070.99360999995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19368.688250000014</v>
      </c>
      <c r="C22" s="10">
        <v>23896.673070000023</v>
      </c>
      <c r="D22" s="10">
        <v>26386.49240999999</v>
      </c>
      <c r="E22" s="10">
        <v>27179.510830000003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1.7378999999999998</v>
      </c>
      <c r="C23" s="10">
        <v>1.177</v>
      </c>
      <c r="D23" s="10">
        <v>1.39927</v>
      </c>
      <c r="E23" s="10">
        <v>8.94821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78438.58946999999</v>
      </c>
      <c r="C24" s="10">
        <v>79252.90719999996</v>
      </c>
      <c r="D24" s="10">
        <v>85128.12390999991</v>
      </c>
      <c r="E24" s="10">
        <v>88725.81179000021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562.3076699999998</v>
      </c>
      <c r="C25" s="10">
        <v>551.2807599999999</v>
      </c>
      <c r="D25" s="10">
        <v>491.5189999999999</v>
      </c>
      <c r="E25" s="10">
        <v>557.73063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674708.9313300004</v>
      </c>
      <c r="C26" s="10">
        <v>707896.2142400006</v>
      </c>
      <c r="D26" s="10">
        <v>770132.8175400005</v>
      </c>
      <c r="E26" s="10">
        <v>840693.5027000007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175516.54139000003</v>
      </c>
      <c r="C29" s="10">
        <v>196498.4006400001</v>
      </c>
      <c r="D29" s="10">
        <v>226673.22271</v>
      </c>
      <c r="E29" s="10">
        <v>244432.47513999997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151777.55639999988</v>
      </c>
      <c r="C30" s="10">
        <v>149150.29919000014</v>
      </c>
      <c r="D30" s="10">
        <v>179372.30822000004</v>
      </c>
      <c r="E30" s="10">
        <v>193178.8543700003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22857.65124</v>
      </c>
      <c r="C31" s="10">
        <v>22758.826399999998</v>
      </c>
      <c r="D31" s="10">
        <v>15809.32966</v>
      </c>
      <c r="E31" s="10">
        <v>15842.200699999998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521.93072</v>
      </c>
      <c r="C32" s="10">
        <v>566.32862</v>
      </c>
      <c r="D32" s="10">
        <v>539.22439</v>
      </c>
      <c r="E32" s="10">
        <v>542.46389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83262.60013</v>
      </c>
      <c r="C33" s="10">
        <v>86527.43530999997</v>
      </c>
      <c r="D33" s="10">
        <v>81754.51915999997</v>
      </c>
      <c r="E33" s="10">
        <v>93672.98717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-93721.45965000008</v>
      </c>
      <c r="C34" s="10">
        <v>-89445.05134999998</v>
      </c>
      <c r="D34" s="10">
        <v>-74726.76195999999</v>
      </c>
      <c r="E34" s="10">
        <v>-84257.70448999999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11105.24537</v>
      </c>
      <c r="C35" s="10">
        <v>27271.737769999978</v>
      </c>
      <c r="D35" s="10">
        <v>24291.00998</v>
      </c>
      <c r="E35" s="10">
        <v>26048.133270000013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-286.98282</v>
      </c>
      <c r="C36" s="10">
        <v>-330.41103</v>
      </c>
      <c r="D36" s="10">
        <v>-365.00698</v>
      </c>
      <c r="E36" s="10">
        <v>-594.45977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-0.76427</v>
      </c>
      <c r="D37" s="10">
        <v>-1.39976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5352.0903499999995</v>
      </c>
      <c r="C38" s="10">
        <v>6123.073549999999</v>
      </c>
      <c r="D38" s="10">
        <v>5937.74941</v>
      </c>
      <c r="E38" s="10">
        <v>5812.360379999999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13066.330350000002</v>
      </c>
      <c r="C39" s="10">
        <v>10728.788190000001</v>
      </c>
      <c r="D39" s="10">
        <v>11937.01583</v>
      </c>
      <c r="E39" s="10">
        <v>4272.789549999999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131755.6492400001</v>
      </c>
      <c r="C40" s="10">
        <v>137155.86273000002</v>
      </c>
      <c r="D40" s="10">
        <v>136238.7461900001</v>
      </c>
      <c r="E40" s="10">
        <v>146190.14239000014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348263.92873000033</v>
      </c>
      <c r="C41" s="10">
        <v>354629.3943500007</v>
      </c>
      <c r="D41" s="10">
        <v>389203.4220599998</v>
      </c>
      <c r="E41" s="10">
        <v>439667.11143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754.3912700000001</v>
      </c>
      <c r="C42" s="10">
        <v>2760.6947800000003</v>
      </c>
      <c r="D42" s="10">
        <v>142.66134000000002</v>
      </c>
      <c r="E42" s="10">
        <v>318.62381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674708.9313300004</v>
      </c>
      <c r="C43" s="10">
        <v>707896.2142400006</v>
      </c>
      <c r="D43" s="10">
        <v>770132.8175400005</v>
      </c>
      <c r="E43" s="10">
        <v>840693.5027000007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39217.98632</v>
      </c>
      <c r="C9" s="10">
        <v>17347.45116000001</v>
      </c>
      <c r="D9" s="10">
        <v>26978.28889999999</v>
      </c>
      <c r="E9" s="10">
        <v>37084.66668000001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18546556.996210005</v>
      </c>
      <c r="C10" s="10">
        <v>44800740.29609999</v>
      </c>
      <c r="D10" s="10">
        <v>51090097.84514999</v>
      </c>
      <c r="E10" s="10">
        <v>47201519.90395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13047.691249999994</v>
      </c>
      <c r="C11" s="10">
        <v>15637.869909999998</v>
      </c>
      <c r="D11" s="10">
        <v>18780.33153</v>
      </c>
      <c r="E11" s="10">
        <v>19650.137940000004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202647.35786</v>
      </c>
      <c r="C12" s="10">
        <v>252683.22688000003</v>
      </c>
      <c r="D12" s="10">
        <v>296917.56518000003</v>
      </c>
      <c r="E12" s="10">
        <v>322880.02749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10932941.65585</v>
      </c>
      <c r="C13" s="10">
        <v>7340610.886560001</v>
      </c>
      <c r="D13" s="10">
        <v>7658669.06219</v>
      </c>
      <c r="E13" s="10">
        <v>7930737.569619999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7323357.7114900015</v>
      </c>
      <c r="C14" s="10">
        <v>36888176.318110004</v>
      </c>
      <c r="D14" s="10">
        <v>42656730.86622001</v>
      </c>
      <c r="E14" s="10">
        <v>38629637.92051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56842.124059999995</v>
      </c>
      <c r="C15" s="10">
        <v>259042.52558000002</v>
      </c>
      <c r="D15" s="10">
        <v>257003.17578000002</v>
      </c>
      <c r="E15" s="10">
        <v>118794.87163000001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17720.4557</v>
      </c>
      <c r="C16" s="10">
        <v>44589.469059999996</v>
      </c>
      <c r="D16" s="10">
        <v>201996.84424999997</v>
      </c>
      <c r="E16" s="10">
        <v>179819.37676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646039.95067</v>
      </c>
      <c r="C17" s="10">
        <v>1217797.64948</v>
      </c>
      <c r="D17" s="10">
        <v>1060562.34357</v>
      </c>
      <c r="E17" s="10">
        <v>771091.9946899998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3361783.19324</v>
      </c>
      <c r="C18" s="10">
        <v>6279887.851869999</v>
      </c>
      <c r="D18" s="10">
        <v>6646783.244620002</v>
      </c>
      <c r="E18" s="10">
        <v>8454689.23072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8807.90772</v>
      </c>
      <c r="C19" s="10">
        <v>11808.59355</v>
      </c>
      <c r="D19" s="10">
        <v>12868.38129</v>
      </c>
      <c r="E19" s="10">
        <v>13446.79225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499450.17368999997</v>
      </c>
      <c r="C20" s="10">
        <v>403780.28419999994</v>
      </c>
      <c r="D20" s="10">
        <v>363286.69805000006</v>
      </c>
      <c r="E20" s="10">
        <v>337870.27953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1771991.6491</v>
      </c>
      <c r="C21" s="10">
        <v>3036511.77232</v>
      </c>
      <c r="D21" s="10">
        <v>3634660.172900001</v>
      </c>
      <c r="E21" s="10">
        <v>3734564.02252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932393.6173900001</v>
      </c>
      <c r="C22" s="10">
        <v>2647205.7927900003</v>
      </c>
      <c r="D22" s="10">
        <v>2499744.09654</v>
      </c>
      <c r="E22" s="10">
        <v>4226164.938410001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4.77295</v>
      </c>
      <c r="C23" s="10">
        <v>5.64803</v>
      </c>
      <c r="D23" s="10">
        <v>6.45603</v>
      </c>
      <c r="E23" s="10">
        <v>6.603369999999999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128344.73523999997</v>
      </c>
      <c r="C24" s="10">
        <v>146592.12302</v>
      </c>
      <c r="D24" s="10">
        <v>96988.27205999996</v>
      </c>
      <c r="E24" s="10">
        <v>104036.00326999999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20790.33715</v>
      </c>
      <c r="C25" s="10">
        <v>33983.63795999999</v>
      </c>
      <c r="D25" s="10">
        <v>39229.16775</v>
      </c>
      <c r="E25" s="10">
        <v>38600.59137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22593598.126440004</v>
      </c>
      <c r="C26" s="10">
        <v>52315773.24861</v>
      </c>
      <c r="D26" s="10">
        <v>58824421.722240016</v>
      </c>
      <c r="E26" s="10">
        <v>56464385.79603998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8091557.93201</v>
      </c>
      <c r="C29" s="10">
        <v>18936178.74132</v>
      </c>
      <c r="D29" s="10">
        <v>19857730.18877</v>
      </c>
      <c r="E29" s="10">
        <v>19264297.64052999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3474365.246219999</v>
      </c>
      <c r="C30" s="10">
        <v>5686714.603069999</v>
      </c>
      <c r="D30" s="10">
        <v>5775033.000150001</v>
      </c>
      <c r="E30" s="10">
        <v>5428762.13685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759934.20451</v>
      </c>
      <c r="C31" s="10">
        <v>762450.4138699999</v>
      </c>
      <c r="D31" s="10">
        <v>739654.5213000003</v>
      </c>
      <c r="E31" s="10">
        <v>684835.5145899999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448533.98882</v>
      </c>
      <c r="C32" s="10">
        <v>453635.95352999994</v>
      </c>
      <c r="D32" s="10">
        <v>454641.45482</v>
      </c>
      <c r="E32" s="10">
        <v>423295.34101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3621809.0007499997</v>
      </c>
      <c r="C33" s="10">
        <v>10647473.082099998</v>
      </c>
      <c r="D33" s="10">
        <v>11338636.07941</v>
      </c>
      <c r="E33" s="10">
        <v>11241311.157699998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-1186959.50082</v>
      </c>
      <c r="C34" s="10">
        <v>-315940.8208699999</v>
      </c>
      <c r="D34" s="10">
        <v>-278646.51920000004</v>
      </c>
      <c r="E34" s="10">
        <v>59354.18149000003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1272311.56075</v>
      </c>
      <c r="C35" s="10">
        <v>2364453.6093599997</v>
      </c>
      <c r="D35" s="10">
        <v>2665515.3974700007</v>
      </c>
      <c r="E35" s="10">
        <v>2680888.2298399997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-298431.40687000006</v>
      </c>
      <c r="C36" s="10">
        <v>-662608.09974</v>
      </c>
      <c r="D36" s="10">
        <v>-837103.7451800001</v>
      </c>
      <c r="E36" s="10">
        <v>-1254148.9209500002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-5.1613500000000005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814982.0337599999</v>
      </c>
      <c r="C38" s="10">
        <v>790753.56282</v>
      </c>
      <c r="D38" s="10">
        <v>817828.23252</v>
      </c>
      <c r="E38" s="10">
        <v>845850.10313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1694677.0711899998</v>
      </c>
      <c r="C39" s="10">
        <v>2282144.72968</v>
      </c>
      <c r="D39" s="10">
        <v>1432860.006</v>
      </c>
      <c r="E39" s="10">
        <v>1123465.1938600002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7256309.522190001</v>
      </c>
      <c r="C40" s="10">
        <v>20255648.63831</v>
      </c>
      <c r="D40" s="10">
        <v>25511570.461650003</v>
      </c>
      <c r="E40" s="10">
        <v>22975268.7755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4720047.645419999</v>
      </c>
      <c r="C41" s="10">
        <v>10046008.155749999</v>
      </c>
      <c r="D41" s="10">
        <v>11202015.07268</v>
      </c>
      <c r="E41" s="10">
        <v>12254273.43457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16023.92187</v>
      </c>
      <c r="C42" s="10">
        <v>5039.420729999999</v>
      </c>
      <c r="D42" s="10">
        <v>2417.76062</v>
      </c>
      <c r="E42" s="10">
        <v>1230.64845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22593598.126440004</v>
      </c>
      <c r="C43" s="10">
        <v>52315773.24861</v>
      </c>
      <c r="D43" s="10">
        <v>58824421.722240016</v>
      </c>
      <c r="E43" s="10">
        <v>56464385.79603998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681.29586</v>
      </c>
      <c r="C9" s="10">
        <v>588.51525</v>
      </c>
      <c r="D9" s="10">
        <v>443.85873000000004</v>
      </c>
      <c r="E9" s="10">
        <v>499.54241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250547.42166</v>
      </c>
      <c r="C10" s="10">
        <v>253709.69188</v>
      </c>
      <c r="D10" s="10">
        <v>259805.22970999999</v>
      </c>
      <c r="E10" s="10">
        <v>250113.55699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445.38908</v>
      </c>
      <c r="C11" s="10">
        <v>466.40590000000003</v>
      </c>
      <c r="D11" s="10">
        <v>407.62819</v>
      </c>
      <c r="E11" s="10">
        <v>405.32707000000005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19918.1416</v>
      </c>
      <c r="C12" s="10">
        <v>21751.91584</v>
      </c>
      <c r="D12" s="10">
        <v>20723.238090000003</v>
      </c>
      <c r="E12" s="10">
        <v>19696.714500000006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186009.43605</v>
      </c>
      <c r="C13" s="10">
        <v>187510.86960000003</v>
      </c>
      <c r="D13" s="10">
        <v>193110.49513999998</v>
      </c>
      <c r="E13" s="10">
        <v>189347.23405000003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44121.72769</v>
      </c>
      <c r="C14" s="10">
        <v>43923.37271</v>
      </c>
      <c r="D14" s="10">
        <v>45563.82193</v>
      </c>
      <c r="E14" s="10">
        <v>40663.53622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52.72724</v>
      </c>
      <c r="C15" s="10">
        <v>57.12783</v>
      </c>
      <c r="D15" s="10">
        <v>0.04636</v>
      </c>
      <c r="E15" s="10">
        <v>0.74515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1481.10559</v>
      </c>
      <c r="C17" s="10">
        <v>1804.25416</v>
      </c>
      <c r="D17" s="10">
        <v>1285.4552999999999</v>
      </c>
      <c r="E17" s="10">
        <v>950.40592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291591.11733</v>
      </c>
      <c r="C18" s="10">
        <v>332564.51469</v>
      </c>
      <c r="D18" s="10">
        <v>337843.51282</v>
      </c>
      <c r="E18" s="10">
        <v>351982.21021999995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11.01689</v>
      </c>
      <c r="C19" s="10">
        <v>15.27978</v>
      </c>
      <c r="D19" s="10">
        <v>12.351510000000001</v>
      </c>
      <c r="E19" s="10">
        <v>12.9856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78218.25524999999</v>
      </c>
      <c r="C20" s="10">
        <v>89608.06437</v>
      </c>
      <c r="D20" s="10">
        <v>86627.11353</v>
      </c>
      <c r="E20" s="10">
        <v>90018.31142000001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156793.01131</v>
      </c>
      <c r="C21" s="10">
        <v>175911.6493</v>
      </c>
      <c r="D21" s="10">
        <v>192568.01211999997</v>
      </c>
      <c r="E21" s="10">
        <v>219275.21813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20491.46514</v>
      </c>
      <c r="C22" s="10">
        <v>25994.66803</v>
      </c>
      <c r="D22" s="10">
        <v>18313.24441</v>
      </c>
      <c r="E22" s="10">
        <v>16546.27133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36032.989270000005</v>
      </c>
      <c r="C24" s="10">
        <v>40987.789749999996</v>
      </c>
      <c r="D24" s="10">
        <v>40276.23546</v>
      </c>
      <c r="E24" s="10">
        <v>26070.893760000003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44.37947</v>
      </c>
      <c r="C25" s="10">
        <v>47.063460000000006</v>
      </c>
      <c r="D25" s="10">
        <v>46.55579</v>
      </c>
      <c r="E25" s="10">
        <v>58.52998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544300.9404399999</v>
      </c>
      <c r="C26" s="10">
        <v>588666.97598</v>
      </c>
      <c r="D26" s="10">
        <v>599378.0565599999</v>
      </c>
      <c r="E26" s="10">
        <v>603545.71554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232609.23106999998</v>
      </c>
      <c r="C29" s="10">
        <v>278740.00028000004</v>
      </c>
      <c r="D29" s="10">
        <v>296381.0348</v>
      </c>
      <c r="E29" s="10">
        <v>304323.80978999997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80923.28761999999</v>
      </c>
      <c r="C30" s="10">
        <v>82767.01169999999</v>
      </c>
      <c r="D30" s="10">
        <v>82462.13618</v>
      </c>
      <c r="E30" s="10">
        <v>79569.89172999999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31806.63717</v>
      </c>
      <c r="C31" s="10">
        <v>33451.36039</v>
      </c>
      <c r="D31" s="10">
        <v>32205.130650000006</v>
      </c>
      <c r="E31" s="10">
        <v>31239.529459999994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5123.773209999999</v>
      </c>
      <c r="C32" s="10">
        <v>5083.47965</v>
      </c>
      <c r="D32" s="10">
        <v>4930.97387</v>
      </c>
      <c r="E32" s="10">
        <v>4784.48613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114283.35730999998</v>
      </c>
      <c r="C33" s="10">
        <v>125644.17741999999</v>
      </c>
      <c r="D33" s="10">
        <v>147268.97036000004</v>
      </c>
      <c r="E33" s="10">
        <v>170874.60275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-19010.257200000004</v>
      </c>
      <c r="C34" s="10">
        <v>-13788.050119999998</v>
      </c>
      <c r="D34" s="10">
        <v>-10787.757550000002</v>
      </c>
      <c r="E34" s="10">
        <v>-9586.632020000005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26968.135780000004</v>
      </c>
      <c r="C35" s="10">
        <v>46822.614109999995</v>
      </c>
      <c r="D35" s="10">
        <v>41783.06557</v>
      </c>
      <c r="E35" s="10">
        <v>32146.9979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-7485.7028199999995</v>
      </c>
      <c r="C36" s="10">
        <v>-1240.59287</v>
      </c>
      <c r="D36" s="10">
        <v>-1481.48428</v>
      </c>
      <c r="E36" s="10">
        <v>-4705.06616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1848.42695</v>
      </c>
      <c r="C38" s="10">
        <v>1775.8238300000003</v>
      </c>
      <c r="D38" s="10">
        <v>1533.7858299999998</v>
      </c>
      <c r="E38" s="10">
        <v>1122.18096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3237.3314199999995</v>
      </c>
      <c r="C39" s="10">
        <v>3480.687299999999</v>
      </c>
      <c r="D39" s="10">
        <v>6559.18538</v>
      </c>
      <c r="E39" s="10">
        <v>5814.072029999999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66954.54642999999</v>
      </c>
      <c r="C40" s="10">
        <v>55975.53457999999</v>
      </c>
      <c r="D40" s="10">
        <v>49768.63687999999</v>
      </c>
      <c r="E40" s="10">
        <v>46534.56536000001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239580.56341</v>
      </c>
      <c r="C41" s="10">
        <v>248658.03968000002</v>
      </c>
      <c r="D41" s="10">
        <v>245114.56019</v>
      </c>
      <c r="E41" s="10">
        <v>245732.71721000003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70.84116</v>
      </c>
      <c r="C42" s="10">
        <v>36.89031</v>
      </c>
      <c r="D42" s="10">
        <v>20.853479999999998</v>
      </c>
      <c r="E42" s="10">
        <v>18.37019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544300.9404399999</v>
      </c>
      <c r="C43" s="10">
        <v>588666.97598</v>
      </c>
      <c r="D43" s="10">
        <v>599378.0565599999</v>
      </c>
      <c r="E43" s="10">
        <v>603545.71554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3508.1386500000003</v>
      </c>
      <c r="C9" s="10">
        <v>3268.3284500000004</v>
      </c>
      <c r="D9" s="10">
        <v>3589.4493900000007</v>
      </c>
      <c r="E9" s="10">
        <v>3653.4998599999994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712363.6463</v>
      </c>
      <c r="C10" s="10">
        <v>784221.9073999997</v>
      </c>
      <c r="D10" s="10">
        <v>828323.9874399996</v>
      </c>
      <c r="E10" s="10">
        <v>859621.6475600001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2479.82671</v>
      </c>
      <c r="C11" s="10">
        <v>2201.955880000001</v>
      </c>
      <c r="D11" s="10">
        <v>1923.2155100000004</v>
      </c>
      <c r="E11" s="10">
        <v>2017.2523599999997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127644.06405999999</v>
      </c>
      <c r="C12" s="10">
        <v>142246.50613000005</v>
      </c>
      <c r="D12" s="10">
        <v>146734.39078999998</v>
      </c>
      <c r="E12" s="10">
        <v>157221.72194000005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517032.59956</v>
      </c>
      <c r="C13" s="10">
        <v>568334.4898900002</v>
      </c>
      <c r="D13" s="10">
        <v>600459.5643299998</v>
      </c>
      <c r="E13" s="10">
        <v>614402.72452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62928.84670999998</v>
      </c>
      <c r="C14" s="10">
        <v>69777.61143</v>
      </c>
      <c r="D14" s="10">
        <v>78414.16159999998</v>
      </c>
      <c r="E14" s="10">
        <v>85131.37619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2241.89465</v>
      </c>
      <c r="C15" s="10">
        <v>1622.43335</v>
      </c>
      <c r="D15" s="10">
        <v>744.43688</v>
      </c>
      <c r="E15" s="10">
        <v>795.18526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36.414609999999996</v>
      </c>
      <c r="C16" s="10">
        <v>38.91071999999999</v>
      </c>
      <c r="D16" s="10">
        <v>48.21832999999999</v>
      </c>
      <c r="E16" s="10">
        <v>53.38729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13160.365090000001</v>
      </c>
      <c r="C17" s="10">
        <v>14084.879650000003</v>
      </c>
      <c r="D17" s="10">
        <v>13203.151719999996</v>
      </c>
      <c r="E17" s="10">
        <v>13461.494679999998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1236341.3608699995</v>
      </c>
      <c r="C18" s="10">
        <v>1380381.40135</v>
      </c>
      <c r="D18" s="10">
        <v>1466959.27735</v>
      </c>
      <c r="E18" s="10">
        <v>1596975.2079399992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100.81429</v>
      </c>
      <c r="C19" s="10">
        <v>136.11007</v>
      </c>
      <c r="D19" s="10">
        <v>172.59076</v>
      </c>
      <c r="E19" s="10">
        <v>203.29941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256843.94941999996</v>
      </c>
      <c r="C20" s="10">
        <v>292686.36384999997</v>
      </c>
      <c r="D20" s="10">
        <v>306140.88631000003</v>
      </c>
      <c r="E20" s="10">
        <v>328939.7028100001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778143.40583</v>
      </c>
      <c r="C21" s="10">
        <v>866803.90326</v>
      </c>
      <c r="D21" s="10">
        <v>925408.0727199999</v>
      </c>
      <c r="E21" s="10">
        <v>1016750.4763399999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56641.096509999996</v>
      </c>
      <c r="C22" s="10">
        <v>62505.974910000004</v>
      </c>
      <c r="D22" s="10">
        <v>60630.69429999999</v>
      </c>
      <c r="E22" s="10">
        <v>65794.2117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0.7122</v>
      </c>
      <c r="C23" s="10">
        <v>1.11667</v>
      </c>
      <c r="D23" s="10">
        <v>31.1312</v>
      </c>
      <c r="E23" s="10">
        <v>232.62019999999998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141779.54476</v>
      </c>
      <c r="C24" s="10">
        <v>155383.72672999997</v>
      </c>
      <c r="D24" s="10">
        <v>171429.74660000004</v>
      </c>
      <c r="E24" s="10">
        <v>182335.25403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2831.8378599999996</v>
      </c>
      <c r="C25" s="10">
        <v>2864.2058600000005</v>
      </c>
      <c r="D25" s="10">
        <v>3146.15546</v>
      </c>
      <c r="E25" s="10">
        <v>2719.6434500000005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1965373.5109099997</v>
      </c>
      <c r="C26" s="10">
        <v>2181956.51685</v>
      </c>
      <c r="D26" s="10">
        <v>2312075.8658999996</v>
      </c>
      <c r="E26" s="10">
        <v>2473711.85004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581654.2575399999</v>
      </c>
      <c r="C29" s="10">
        <v>682637.2342300002</v>
      </c>
      <c r="D29" s="10">
        <v>770826.9167499995</v>
      </c>
      <c r="E29" s="10">
        <v>841825.6901899996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193060.87636999995</v>
      </c>
      <c r="C30" s="10">
        <v>194520.12767000005</v>
      </c>
      <c r="D30" s="10">
        <v>200700.65388000006</v>
      </c>
      <c r="E30" s="10">
        <v>201735.23878000007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6910.0183099999995</v>
      </c>
      <c r="C31" s="10">
        <v>5766.259659999999</v>
      </c>
      <c r="D31" s="10">
        <v>8719.819819999999</v>
      </c>
      <c r="E31" s="10">
        <v>8575.32343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8599.54636</v>
      </c>
      <c r="C32" s="10">
        <v>8628.02073</v>
      </c>
      <c r="D32" s="10">
        <v>8129.70349</v>
      </c>
      <c r="E32" s="10">
        <v>8105.18571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312858.4944900001</v>
      </c>
      <c r="C33" s="10">
        <v>383799.4453000001</v>
      </c>
      <c r="D33" s="10">
        <v>450276.5539799999</v>
      </c>
      <c r="E33" s="10">
        <v>520105.63604999974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-57148.036439999996</v>
      </c>
      <c r="C34" s="10">
        <v>-24624.740450000016</v>
      </c>
      <c r="D34" s="10">
        <v>-7549.613729999997</v>
      </c>
      <c r="E34" s="10">
        <v>8030.94875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118197.99244</v>
      </c>
      <c r="C35" s="10">
        <v>115698.82797000003</v>
      </c>
      <c r="D35" s="10">
        <v>111569.51878000004</v>
      </c>
      <c r="E35" s="10">
        <v>96488.50421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-659.88842</v>
      </c>
      <c r="C36" s="10">
        <v>-881.85231</v>
      </c>
      <c r="D36" s="10">
        <v>-924.981</v>
      </c>
      <c r="E36" s="10">
        <v>-1107.16822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-164.74557</v>
      </c>
      <c r="C37" s="10">
        <v>-268.85434</v>
      </c>
      <c r="D37" s="10">
        <v>-94.73847</v>
      </c>
      <c r="E37" s="10">
        <v>-107.97852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7402.615710000001</v>
      </c>
      <c r="C38" s="10">
        <v>7099.580679999998</v>
      </c>
      <c r="D38" s="10">
        <v>6056.210529999999</v>
      </c>
      <c r="E38" s="10">
        <v>5974.880339999999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6534.217209999999</v>
      </c>
      <c r="C39" s="10">
        <v>6783.8511599999965</v>
      </c>
      <c r="D39" s="10">
        <v>5819.117200000002</v>
      </c>
      <c r="E39" s="10">
        <v>5526.2958499999995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262983.62477000005</v>
      </c>
      <c r="C40" s="10">
        <v>274226.8365</v>
      </c>
      <c r="D40" s="10">
        <v>275637.10114000004</v>
      </c>
      <c r="E40" s="10">
        <v>292298.17337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1106153.3442300004</v>
      </c>
      <c r="C41" s="10">
        <v>1208601.51381</v>
      </c>
      <c r="D41" s="10">
        <v>1251665.0976299997</v>
      </c>
      <c r="E41" s="10">
        <v>1325199.2736299995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645.45145</v>
      </c>
      <c r="C42" s="10">
        <v>2607.5004700000004</v>
      </c>
      <c r="D42" s="10">
        <v>2071.4226499999995</v>
      </c>
      <c r="E42" s="10">
        <v>2887.5366599999998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1965373.5109099997</v>
      </c>
      <c r="C43" s="10">
        <v>2181956.51685</v>
      </c>
      <c r="D43" s="10">
        <v>2312075.8658999996</v>
      </c>
      <c r="E43" s="10">
        <v>2473711.85004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1254.62505</v>
      </c>
      <c r="C9" s="10">
        <v>1011.5436500000001</v>
      </c>
      <c r="D9" s="10">
        <v>1150.12019</v>
      </c>
      <c r="E9" s="10">
        <v>932.54675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455709.76096</v>
      </c>
      <c r="C10" s="10">
        <v>472510.6851499999</v>
      </c>
      <c r="D10" s="10">
        <v>504030.09342</v>
      </c>
      <c r="E10" s="10">
        <v>532043.7469600001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1576.0778599999999</v>
      </c>
      <c r="C11" s="10">
        <v>1364.9892099999995</v>
      </c>
      <c r="D11" s="10">
        <v>1278.2071199999998</v>
      </c>
      <c r="E11" s="10">
        <v>1215.54195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67637.95219</v>
      </c>
      <c r="C12" s="10">
        <v>67895.29213000002</v>
      </c>
      <c r="D12" s="10">
        <v>73426.07594999997</v>
      </c>
      <c r="E12" s="10">
        <v>74819.36112999999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283825.36313000007</v>
      </c>
      <c r="C13" s="10">
        <v>300132.82532000006</v>
      </c>
      <c r="D13" s="10">
        <v>320384.90802999993</v>
      </c>
      <c r="E13" s="10">
        <v>342642.13555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93219.44089</v>
      </c>
      <c r="C14" s="10">
        <v>94706.08503</v>
      </c>
      <c r="D14" s="10">
        <v>99694.67520999999</v>
      </c>
      <c r="E14" s="10">
        <v>104129.63694000001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4323.324130000001</v>
      </c>
      <c r="C15" s="10">
        <v>1226.9093200000002</v>
      </c>
      <c r="D15" s="10">
        <v>1958.18188</v>
      </c>
      <c r="E15" s="10">
        <v>2396.24471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5127.60276</v>
      </c>
      <c r="C16" s="10">
        <v>7184.584140000001</v>
      </c>
      <c r="D16" s="10">
        <v>7288.04523</v>
      </c>
      <c r="E16" s="10">
        <v>6840.82668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6035.767889999999</v>
      </c>
      <c r="C17" s="10">
        <v>5836.300119999999</v>
      </c>
      <c r="D17" s="10">
        <v>4987.47946</v>
      </c>
      <c r="E17" s="10">
        <v>4607.70767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1418167.13143</v>
      </c>
      <c r="C18" s="10">
        <v>1528088.91221</v>
      </c>
      <c r="D18" s="10">
        <v>1643814.5377499997</v>
      </c>
      <c r="E18" s="10">
        <v>1787512.1909200007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17.62578</v>
      </c>
      <c r="C19" s="10">
        <v>19.1616</v>
      </c>
      <c r="D19" s="10">
        <v>14.354960000000002</v>
      </c>
      <c r="E19" s="10">
        <v>21.099800000000002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370817.09072000004</v>
      </c>
      <c r="C20" s="10">
        <v>383146.4396</v>
      </c>
      <c r="D20" s="10">
        <v>418015.74211</v>
      </c>
      <c r="E20" s="10">
        <v>448151.32434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835873.36444</v>
      </c>
      <c r="C21" s="10">
        <v>934985.84338</v>
      </c>
      <c r="D21" s="10">
        <v>989756.9076800001</v>
      </c>
      <c r="E21" s="10">
        <v>1063022.04798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115627.51801</v>
      </c>
      <c r="C22" s="10">
        <v>110217.21568000002</v>
      </c>
      <c r="D22" s="10">
        <v>132294.71841</v>
      </c>
      <c r="E22" s="10">
        <v>159350.36253999997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523.12503</v>
      </c>
      <c r="C23" s="10">
        <v>2735.24611</v>
      </c>
      <c r="D23" s="10">
        <v>558.04279</v>
      </c>
      <c r="E23" s="10">
        <v>361.73948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92637.00932000001</v>
      </c>
      <c r="C24" s="10">
        <v>94215.89601999999</v>
      </c>
      <c r="D24" s="10">
        <v>99754.95957999998</v>
      </c>
      <c r="E24" s="10">
        <v>113705.71156000001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2671.39813</v>
      </c>
      <c r="C25" s="10">
        <v>2769.109819999999</v>
      </c>
      <c r="D25" s="10">
        <v>3419.8122200000003</v>
      </c>
      <c r="E25" s="10">
        <v>2899.9052199999996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1881167.2853300003</v>
      </c>
      <c r="C26" s="10">
        <v>2007447.4411300002</v>
      </c>
      <c r="D26" s="10">
        <v>2153982.2308199997</v>
      </c>
      <c r="E26" s="10">
        <v>2325096.1922999998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569976.1688499999</v>
      </c>
      <c r="C29" s="10">
        <v>631495.1992000001</v>
      </c>
      <c r="D29" s="10">
        <v>705570.5987199999</v>
      </c>
      <c r="E29" s="10">
        <v>788538.0662900001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170704.62543000001</v>
      </c>
      <c r="C30" s="10">
        <v>162677.98294</v>
      </c>
      <c r="D30" s="10">
        <v>175337.81626999995</v>
      </c>
      <c r="E30" s="10">
        <v>178847.64192999998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11816.323050000003</v>
      </c>
      <c r="C31" s="10">
        <v>11417.93357</v>
      </c>
      <c r="D31" s="10">
        <v>11402.209659999999</v>
      </c>
      <c r="E31" s="10">
        <v>11624.73003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13817.052829999999</v>
      </c>
      <c r="C32" s="10">
        <v>13818.404880000002</v>
      </c>
      <c r="D32" s="10">
        <v>15230.420610000001</v>
      </c>
      <c r="E32" s="10">
        <v>14970.40014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295394.15034</v>
      </c>
      <c r="C33" s="10">
        <v>355183.24522999994</v>
      </c>
      <c r="D33" s="10">
        <v>398929.65496</v>
      </c>
      <c r="E33" s="10">
        <v>462823.95906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-11504.892880000009</v>
      </c>
      <c r="C34" s="10">
        <v>4437.035410000002</v>
      </c>
      <c r="D34" s="10">
        <v>13990.041780000007</v>
      </c>
      <c r="E34" s="10">
        <v>17537.337990000007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99506.15928</v>
      </c>
      <c r="C35" s="10">
        <v>95110.92721</v>
      </c>
      <c r="D35" s="10">
        <v>102742.58412</v>
      </c>
      <c r="E35" s="10">
        <v>117368.16420000001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-9757.2492</v>
      </c>
      <c r="C36" s="10">
        <v>-11150.33004</v>
      </c>
      <c r="D36" s="10">
        <v>-12062.12868</v>
      </c>
      <c r="E36" s="10">
        <v>-14634.16706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3350.9937200000004</v>
      </c>
      <c r="C38" s="10">
        <v>4337.12497</v>
      </c>
      <c r="D38" s="10">
        <v>5004.248089999999</v>
      </c>
      <c r="E38" s="10">
        <v>3186.80471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18710.08963</v>
      </c>
      <c r="C39" s="10">
        <v>20986.59765</v>
      </c>
      <c r="D39" s="10">
        <v>24876.5756</v>
      </c>
      <c r="E39" s="10">
        <v>25510.42747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158014.98046000002</v>
      </c>
      <c r="C40" s="10">
        <v>152188.35777</v>
      </c>
      <c r="D40" s="10">
        <v>157180.51401</v>
      </c>
      <c r="E40" s="10">
        <v>129113.46087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1129395.70916</v>
      </c>
      <c r="C41" s="10">
        <v>1195258.0759100004</v>
      </c>
      <c r="D41" s="10">
        <v>1260283.90325</v>
      </c>
      <c r="E41" s="10">
        <v>1377398.2416800002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1719.34351</v>
      </c>
      <c r="C42" s="10">
        <v>3182.0856299999996</v>
      </c>
      <c r="D42" s="10">
        <v>1066.39115</v>
      </c>
      <c r="E42" s="10">
        <v>1349.19128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1881167.2853300003</v>
      </c>
      <c r="C43" s="10">
        <v>2007447.4411300002</v>
      </c>
      <c r="D43" s="10">
        <v>2153982.2308199997</v>
      </c>
      <c r="E43" s="10">
        <v>2325096.1922999998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1940.1693300000002</v>
      </c>
      <c r="C9" s="10">
        <v>3156.84263</v>
      </c>
      <c r="D9" s="10">
        <v>1686.46956</v>
      </c>
      <c r="E9" s="10">
        <v>1368.87973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1245213.8995400001</v>
      </c>
      <c r="C10" s="10">
        <v>1260396.64818</v>
      </c>
      <c r="D10" s="10">
        <v>1377231.2626200004</v>
      </c>
      <c r="E10" s="10">
        <v>1280431.4529799998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14279.091640000004</v>
      </c>
      <c r="C11" s="10">
        <v>5892.228249999999</v>
      </c>
      <c r="D11" s="10">
        <v>6122.102900000002</v>
      </c>
      <c r="E11" s="10">
        <v>6899.97965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191829.07286999997</v>
      </c>
      <c r="C12" s="10">
        <v>206683.62625000006</v>
      </c>
      <c r="D12" s="10">
        <v>219054.35663999995</v>
      </c>
      <c r="E12" s="10">
        <v>216597.42086000004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803430.3531399996</v>
      </c>
      <c r="C13" s="10">
        <v>799137.3870400001</v>
      </c>
      <c r="D13" s="10">
        <v>868778.70366</v>
      </c>
      <c r="E13" s="10">
        <v>807536.4568900003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218639.5352</v>
      </c>
      <c r="C14" s="10">
        <v>229885.46555000005</v>
      </c>
      <c r="D14" s="10">
        <v>265436.3540800001</v>
      </c>
      <c r="E14" s="10">
        <v>236230.68743000002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6057.126619999999</v>
      </c>
      <c r="C15" s="10">
        <v>6143.0601400000005</v>
      </c>
      <c r="D15" s="10">
        <v>2221.0682599999996</v>
      </c>
      <c r="E15" s="10">
        <v>2100.4770900000003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10978.72007</v>
      </c>
      <c r="C16" s="10">
        <v>12654.880949999999</v>
      </c>
      <c r="D16" s="10">
        <v>15618.67708</v>
      </c>
      <c r="E16" s="10">
        <v>11066.431059999999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9839.45068</v>
      </c>
      <c r="C17" s="10">
        <v>10622.825770000001</v>
      </c>
      <c r="D17" s="10">
        <v>10123.692130000001</v>
      </c>
      <c r="E17" s="10">
        <v>8113.593040000002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3579505.1682799994</v>
      </c>
      <c r="C18" s="10">
        <v>3870471.5266699996</v>
      </c>
      <c r="D18" s="10">
        <v>3907644.121759998</v>
      </c>
      <c r="E18" s="10">
        <v>3922178.47714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84.37049999999999</v>
      </c>
      <c r="C19" s="10">
        <v>95.30345</v>
      </c>
      <c r="D19" s="10">
        <v>22.19668</v>
      </c>
      <c r="E19" s="10">
        <v>23.3176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706732.8850099999</v>
      </c>
      <c r="C20" s="10">
        <v>786508.7594499999</v>
      </c>
      <c r="D20" s="10">
        <v>743819.09413</v>
      </c>
      <c r="E20" s="10">
        <v>804335.6348800001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2215024.18085</v>
      </c>
      <c r="C21" s="10">
        <v>2363783.97027</v>
      </c>
      <c r="D21" s="10">
        <v>2341138.45876</v>
      </c>
      <c r="E21" s="10">
        <v>2316982.5436899997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388030.30259</v>
      </c>
      <c r="C22" s="10">
        <v>428086.3515199999</v>
      </c>
      <c r="D22" s="10">
        <v>492762.1451000001</v>
      </c>
      <c r="E22" s="10">
        <v>495369.48039000004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167.18961</v>
      </c>
      <c r="C23" s="10">
        <v>226.39229999999998</v>
      </c>
      <c r="D23" s="10">
        <v>4161.963019999999</v>
      </c>
      <c r="E23" s="10">
        <v>2873.9319499999997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257396.91924999998</v>
      </c>
      <c r="C24" s="10">
        <v>278718.41264000005</v>
      </c>
      <c r="D24" s="10">
        <v>314255.20678</v>
      </c>
      <c r="E24" s="10">
        <v>293234.04889000003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12069.320469999999</v>
      </c>
      <c r="C25" s="10">
        <v>13052.337039999997</v>
      </c>
      <c r="D25" s="10">
        <v>11485.057290000004</v>
      </c>
      <c r="E25" s="10">
        <v>9359.519739999996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4836498.68783</v>
      </c>
      <c r="C26" s="10">
        <v>5144647.84325</v>
      </c>
      <c r="D26" s="10">
        <v>5296685.546069999</v>
      </c>
      <c r="E26" s="10">
        <v>5212092.4028900005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1466399.0605700002</v>
      </c>
      <c r="C29" s="10">
        <v>1604459.1413699999</v>
      </c>
      <c r="D29" s="10">
        <v>1516494.5723599994</v>
      </c>
      <c r="E29" s="10">
        <v>1362971.8203800004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562884.6407599999</v>
      </c>
      <c r="C30" s="10">
        <v>547545.38407</v>
      </c>
      <c r="D30" s="10">
        <v>543034.4947299999</v>
      </c>
      <c r="E30" s="10">
        <v>490489.32768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123031.21045000004</v>
      </c>
      <c r="C31" s="10">
        <v>136379.96004999997</v>
      </c>
      <c r="D31" s="10">
        <v>123915.64984999997</v>
      </c>
      <c r="E31" s="10">
        <v>125172.36788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21743.510780000004</v>
      </c>
      <c r="C32" s="10">
        <v>20597.954380000003</v>
      </c>
      <c r="D32" s="10">
        <v>14991.696050000002</v>
      </c>
      <c r="E32" s="10">
        <v>14062.84656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640820.7487899998</v>
      </c>
      <c r="C33" s="10">
        <v>746471.9875000002</v>
      </c>
      <c r="D33" s="10">
        <v>834657.5309799999</v>
      </c>
      <c r="E33" s="10">
        <v>850709.7829799996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-75186.77988000002</v>
      </c>
      <c r="C34" s="10">
        <v>-12701.272139999985</v>
      </c>
      <c r="D34" s="10">
        <v>-16962.808870000015</v>
      </c>
      <c r="E34" s="10">
        <v>-106700.64969000002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196490.63317000004</v>
      </c>
      <c r="C35" s="10">
        <v>174517.75767000005</v>
      </c>
      <c r="D35" s="10">
        <v>17708.47021999999</v>
      </c>
      <c r="E35" s="10">
        <v>-10031.745520000039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-3273.2978300000004</v>
      </c>
      <c r="C36" s="10">
        <v>-8261.84614</v>
      </c>
      <c r="D36" s="10">
        <v>-849.14525</v>
      </c>
      <c r="E36" s="10">
        <v>-730.1095099999999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-111.60567</v>
      </c>
      <c r="C37" s="10">
        <v>-90.78402</v>
      </c>
      <c r="D37" s="10">
        <v>-1.31535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19440.316739999995</v>
      </c>
      <c r="C38" s="10">
        <v>23229.943359999997</v>
      </c>
      <c r="D38" s="10">
        <v>21942.09791</v>
      </c>
      <c r="E38" s="10">
        <v>20928.98717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66901.91965000001</v>
      </c>
      <c r="C39" s="10">
        <v>77059.57247000001</v>
      </c>
      <c r="D39" s="10">
        <v>76950.49498999999</v>
      </c>
      <c r="E39" s="10">
        <v>61313.69838999999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310024.93603000004</v>
      </c>
      <c r="C40" s="10">
        <v>308291.05678</v>
      </c>
      <c r="D40" s="10">
        <v>316173.9775499999</v>
      </c>
      <c r="E40" s="10">
        <v>317753.5623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2966377.225400001</v>
      </c>
      <c r="C41" s="10">
        <v>3116487.011460001</v>
      </c>
      <c r="D41" s="10">
        <v>3273099.1688200007</v>
      </c>
      <c r="E41" s="10">
        <v>3300272.0762600005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7355.229439999999</v>
      </c>
      <c r="C42" s="10">
        <v>15121.117810000002</v>
      </c>
      <c r="D42" s="10">
        <v>92025.23444000003</v>
      </c>
      <c r="E42" s="10">
        <v>148852.25839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4836498.68783</v>
      </c>
      <c r="C43" s="10">
        <v>5144647.84325</v>
      </c>
      <c r="D43" s="10">
        <v>5296685.546069999</v>
      </c>
      <c r="E43" s="10">
        <v>5212092.4028900005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498.7370300000001</v>
      </c>
      <c r="C9" s="10">
        <v>501.17311000000007</v>
      </c>
      <c r="D9" s="10">
        <v>639.75744</v>
      </c>
      <c r="E9" s="10">
        <v>635.50816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1202298.1334300002</v>
      </c>
      <c r="C10" s="10">
        <v>1318078.8327999997</v>
      </c>
      <c r="D10" s="10">
        <v>1592191.7299300001</v>
      </c>
      <c r="E10" s="10">
        <v>1716290.0757800005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1041.76909</v>
      </c>
      <c r="C11" s="10">
        <v>924.23355</v>
      </c>
      <c r="D11" s="10">
        <v>1112.83425</v>
      </c>
      <c r="E11" s="10">
        <v>2597.21023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43778.96139999999</v>
      </c>
      <c r="C12" s="10">
        <v>54273.95629000002</v>
      </c>
      <c r="D12" s="10">
        <v>71364.2541</v>
      </c>
      <c r="E12" s="10">
        <v>70422.99105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845205.64606</v>
      </c>
      <c r="C13" s="10">
        <v>903339.5124399997</v>
      </c>
      <c r="D13" s="10">
        <v>1017409.53638</v>
      </c>
      <c r="E13" s="10">
        <v>1055274.27037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309483.54308</v>
      </c>
      <c r="C14" s="10">
        <v>356463.47933</v>
      </c>
      <c r="D14" s="10">
        <v>488737.2988100001</v>
      </c>
      <c r="E14" s="10">
        <v>554250.3943800001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144.52775999999997</v>
      </c>
      <c r="C15" s="10">
        <v>189.89805</v>
      </c>
      <c r="D15" s="10">
        <v>223.27524999999994</v>
      </c>
      <c r="E15" s="10">
        <v>255.19119999999998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2643.68604</v>
      </c>
      <c r="C16" s="10">
        <v>2887.75314</v>
      </c>
      <c r="D16" s="10">
        <v>13344.53114</v>
      </c>
      <c r="E16" s="10">
        <v>33490.01855000001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4223.925020000001</v>
      </c>
      <c r="C17" s="10">
        <v>5452.39834</v>
      </c>
      <c r="D17" s="10">
        <v>5304.67574</v>
      </c>
      <c r="E17" s="10">
        <v>5459.149850000001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2789554.6311600003</v>
      </c>
      <c r="C18" s="10">
        <v>3149114.68741</v>
      </c>
      <c r="D18" s="10">
        <v>2928882.277199999</v>
      </c>
      <c r="E18" s="10">
        <v>2914159.6712700003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0.0044800000000000005</v>
      </c>
      <c r="C19" s="10">
        <v>0.0048</v>
      </c>
      <c r="D19" s="10">
        <v>0.0052</v>
      </c>
      <c r="E19" s="10">
        <v>0.005019999999999999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604261.94825</v>
      </c>
      <c r="C20" s="10">
        <v>627907.5254099999</v>
      </c>
      <c r="D20" s="10">
        <v>579817.0561200002</v>
      </c>
      <c r="E20" s="10">
        <v>606211.91941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1436993.8829400002</v>
      </c>
      <c r="C21" s="10">
        <v>1598069.88613</v>
      </c>
      <c r="D21" s="10">
        <v>1733118.7647199996</v>
      </c>
      <c r="E21" s="10">
        <v>1763048.0725599998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667982.9769699998</v>
      </c>
      <c r="C22" s="10">
        <v>842407.4848499998</v>
      </c>
      <c r="D22" s="10">
        <v>525328.0160800001</v>
      </c>
      <c r="E22" s="10">
        <v>473364.0944100001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131.50951999999998</v>
      </c>
      <c r="E23" s="10">
        <v>145.51839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70766.10794</v>
      </c>
      <c r="C24" s="10">
        <v>69544.45829000001</v>
      </c>
      <c r="D24" s="10">
        <v>80685.50198999999</v>
      </c>
      <c r="E24" s="10">
        <v>58572.033660000016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9549.71058</v>
      </c>
      <c r="C25" s="10">
        <v>11185.327930000001</v>
      </c>
      <c r="D25" s="10">
        <v>9801.423570000003</v>
      </c>
      <c r="E25" s="10">
        <v>12818.02782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3996575.4266399993</v>
      </c>
      <c r="C26" s="10">
        <v>4473147.091660001</v>
      </c>
      <c r="D26" s="10">
        <v>4527018.44031</v>
      </c>
      <c r="E26" s="10">
        <v>4636544.40506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1033171.2253499998</v>
      </c>
      <c r="C29" s="10">
        <v>1278128.9272600005</v>
      </c>
      <c r="D29" s="10">
        <v>1248604.56228</v>
      </c>
      <c r="E29" s="10">
        <v>1360064.2612299996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454254.04815000005</v>
      </c>
      <c r="C30" s="10">
        <v>453161.57781</v>
      </c>
      <c r="D30" s="10">
        <v>428296.24539000005</v>
      </c>
      <c r="E30" s="10">
        <v>435463.81695999985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130297.53992</v>
      </c>
      <c r="C31" s="10">
        <v>128317.12735</v>
      </c>
      <c r="D31" s="10">
        <v>72443.17157</v>
      </c>
      <c r="E31" s="10">
        <v>175504.64463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58681.651930000015</v>
      </c>
      <c r="C32" s="10">
        <v>56356.889899999995</v>
      </c>
      <c r="D32" s="10">
        <v>49694.387339999994</v>
      </c>
      <c r="E32" s="10">
        <v>66426.35928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266520.26405</v>
      </c>
      <c r="C33" s="10">
        <v>362998.41979</v>
      </c>
      <c r="D33" s="10">
        <v>585675.8616599998</v>
      </c>
      <c r="E33" s="10">
        <v>693442.7356300001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-93054.09986000002</v>
      </c>
      <c r="C34" s="10">
        <v>-40836.96771</v>
      </c>
      <c r="D34" s="10">
        <v>-11363.827619999996</v>
      </c>
      <c r="E34" s="10">
        <v>-47478.118470000016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216521.2462</v>
      </c>
      <c r="C35" s="10">
        <v>318139.04431</v>
      </c>
      <c r="D35" s="10">
        <v>123865.96883999999</v>
      </c>
      <c r="E35" s="10">
        <v>36711.95422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-46.16907000000001</v>
      </c>
      <c r="C36" s="10">
        <v>-7.16419</v>
      </c>
      <c r="D36" s="10">
        <v>-7.2449</v>
      </c>
      <c r="E36" s="10">
        <v>-7.1310199999999995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-3.2559699999999996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14813.549390000002</v>
      </c>
      <c r="C38" s="10">
        <v>13918.340089999998</v>
      </c>
      <c r="D38" s="10">
        <v>17815.43058</v>
      </c>
      <c r="E38" s="10">
        <v>19728.45062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142031.61585999996</v>
      </c>
      <c r="C39" s="10">
        <v>107577.12424000003</v>
      </c>
      <c r="D39" s="10">
        <v>79825.62736</v>
      </c>
      <c r="E39" s="10">
        <v>76453.2411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324540.95634</v>
      </c>
      <c r="C40" s="10">
        <v>332846.64626999997</v>
      </c>
      <c r="D40" s="10">
        <v>388807.48215999996</v>
      </c>
      <c r="E40" s="10">
        <v>393409.38642000005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2457625.85598</v>
      </c>
      <c r="C41" s="10">
        <v>2714271.5437599993</v>
      </c>
      <c r="D41" s="10">
        <v>2776000.18862</v>
      </c>
      <c r="E41" s="10">
        <v>2755846.7245599995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24392.223720000005</v>
      </c>
      <c r="C42" s="10">
        <v>26404.51004</v>
      </c>
      <c r="D42" s="10">
        <v>15965.14931</v>
      </c>
      <c r="E42" s="10">
        <v>31042.341129999997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3996575.4266399993</v>
      </c>
      <c r="C43" s="10">
        <v>4473147.091660001</v>
      </c>
      <c r="D43" s="10">
        <v>4527018.44031</v>
      </c>
      <c r="E43" s="10">
        <v>4636544.40506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3940.1261700000005</v>
      </c>
      <c r="C9" s="10">
        <v>3653.03132</v>
      </c>
      <c r="D9" s="10">
        <v>1232.2531500000002</v>
      </c>
      <c r="E9" s="10">
        <v>1292.1683200000002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1477204.5575499996</v>
      </c>
      <c r="C10" s="10">
        <v>1709730.5609000002</v>
      </c>
      <c r="D10" s="10">
        <v>1849343.43955</v>
      </c>
      <c r="E10" s="10">
        <v>1967560.5305100004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4258.51587</v>
      </c>
      <c r="C11" s="10">
        <v>6442.931949999999</v>
      </c>
      <c r="D11" s="10">
        <v>7158.878709999997</v>
      </c>
      <c r="E11" s="10">
        <v>3689.551130000001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125469.31315999999</v>
      </c>
      <c r="C12" s="10">
        <v>152419.65739000004</v>
      </c>
      <c r="D12" s="10">
        <v>162412.65430999995</v>
      </c>
      <c r="E12" s="10">
        <v>162408.78130000006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959243.1800100002</v>
      </c>
      <c r="C13" s="10">
        <v>1015015.8117600001</v>
      </c>
      <c r="D13" s="10">
        <v>1098504.74822</v>
      </c>
      <c r="E13" s="10">
        <v>1112664.3495300002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386533.46142</v>
      </c>
      <c r="C14" s="10">
        <v>532129.5991100001</v>
      </c>
      <c r="D14" s="10">
        <v>576122.10391</v>
      </c>
      <c r="E14" s="10">
        <v>683999.1478500001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1515.16879</v>
      </c>
      <c r="C15" s="10">
        <v>3553.9811199999995</v>
      </c>
      <c r="D15" s="10">
        <v>4799.128929999999</v>
      </c>
      <c r="E15" s="10">
        <v>4707.72447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184.9183</v>
      </c>
      <c r="C16" s="10">
        <v>168.57957</v>
      </c>
      <c r="D16" s="10">
        <v>345.92546999999996</v>
      </c>
      <c r="E16" s="10">
        <v>90.97623000000002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12443.85436</v>
      </c>
      <c r="C17" s="10">
        <v>11810.311599999999</v>
      </c>
      <c r="D17" s="10">
        <v>11981.13587</v>
      </c>
      <c r="E17" s="10">
        <v>10873.57995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1722016.7174399996</v>
      </c>
      <c r="C18" s="10">
        <v>1873388.5840300003</v>
      </c>
      <c r="D18" s="10">
        <v>2050203.6708499996</v>
      </c>
      <c r="E18" s="10">
        <v>2241250.0319999997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0.03948999999999999</v>
      </c>
      <c r="C19" s="10">
        <v>2.7673099999999997</v>
      </c>
      <c r="D19" s="10">
        <v>3.00083</v>
      </c>
      <c r="E19" s="10">
        <v>3.10446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396735.5453100001</v>
      </c>
      <c r="C20" s="10">
        <v>442052.5036499999</v>
      </c>
      <c r="D20" s="10">
        <v>463142.5965300001</v>
      </c>
      <c r="E20" s="10">
        <v>504505.6478399999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946379.0051200001</v>
      </c>
      <c r="C21" s="10">
        <v>1060477.3267499998</v>
      </c>
      <c r="D21" s="10">
        <v>1127510.16845</v>
      </c>
      <c r="E21" s="10">
        <v>1159172.65604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202877.05313</v>
      </c>
      <c r="C22" s="10">
        <v>215996.94099999996</v>
      </c>
      <c r="D22" s="10">
        <v>265791.32929</v>
      </c>
      <c r="E22" s="10">
        <v>372930.38365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0.018889999999999997</v>
      </c>
      <c r="C23" s="10">
        <v>0.25838</v>
      </c>
      <c r="D23" s="10">
        <v>483.23760999999996</v>
      </c>
      <c r="E23" s="10">
        <v>1259.4186200000001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164406.21817000007</v>
      </c>
      <c r="C24" s="10">
        <v>145048.43094</v>
      </c>
      <c r="D24" s="10">
        <v>175988.93310999998</v>
      </c>
      <c r="E24" s="10">
        <v>188252.41537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11618.83733</v>
      </c>
      <c r="C25" s="10">
        <v>9810.356</v>
      </c>
      <c r="D25" s="10">
        <v>17284.40503</v>
      </c>
      <c r="E25" s="10">
        <v>15126.40602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3215605.2555200006</v>
      </c>
      <c r="C26" s="10">
        <v>3598582.48785</v>
      </c>
      <c r="D26" s="10">
        <v>3912760.4994200002</v>
      </c>
      <c r="E26" s="10">
        <v>4220976.31078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1329177.1027800003</v>
      </c>
      <c r="C29" s="10">
        <v>1374471.28487</v>
      </c>
      <c r="D29" s="10">
        <v>1424375.4958199998</v>
      </c>
      <c r="E29" s="10">
        <v>1558826.2544499994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407008.2505099998</v>
      </c>
      <c r="C30" s="10">
        <v>425181.5970700001</v>
      </c>
      <c r="D30" s="10">
        <v>501633.07219000004</v>
      </c>
      <c r="E30" s="10">
        <v>475684.4624099999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76327.21009</v>
      </c>
      <c r="C31" s="10">
        <v>88108.90684999998</v>
      </c>
      <c r="D31" s="10">
        <v>93919.33791999999</v>
      </c>
      <c r="E31" s="10">
        <v>75407.18859999998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62237.624659999994</v>
      </c>
      <c r="C32" s="10">
        <v>60305.665170000015</v>
      </c>
      <c r="D32" s="10">
        <v>54251.35800000001</v>
      </c>
      <c r="E32" s="10">
        <v>28928.339229999998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702196.0977100001</v>
      </c>
      <c r="C33" s="10">
        <v>778918.4518099999</v>
      </c>
      <c r="D33" s="10">
        <v>764970.1694000002</v>
      </c>
      <c r="E33" s="10">
        <v>802371.6462199998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-45387.222629999975</v>
      </c>
      <c r="C34" s="10">
        <v>-35687.43230000001</v>
      </c>
      <c r="D34" s="10">
        <v>-97539.34364</v>
      </c>
      <c r="E34" s="10">
        <v>-48266.10937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147017.70896000002</v>
      </c>
      <c r="C35" s="10">
        <v>79563.58541000004</v>
      </c>
      <c r="D35" s="10">
        <v>121773.50398000001</v>
      </c>
      <c r="E35" s="10">
        <v>237736.06720999998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-20154.9401</v>
      </c>
      <c r="C36" s="10">
        <v>-21851.912259999997</v>
      </c>
      <c r="D36" s="10">
        <v>-14571.471399999999</v>
      </c>
      <c r="E36" s="10">
        <v>-11639.03355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-67.62642</v>
      </c>
      <c r="C37" s="10">
        <v>-67.57688</v>
      </c>
      <c r="D37" s="10">
        <v>-61.13063</v>
      </c>
      <c r="E37" s="10">
        <v>-1396.3063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29235.636819999992</v>
      </c>
      <c r="C38" s="10">
        <v>31370.688630000008</v>
      </c>
      <c r="D38" s="10">
        <v>34005.62696999998</v>
      </c>
      <c r="E38" s="10">
        <v>34954.38232000001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54092.41001</v>
      </c>
      <c r="C39" s="10">
        <v>65773.06877999999</v>
      </c>
      <c r="D39" s="10">
        <v>54258.93066</v>
      </c>
      <c r="E39" s="10">
        <v>51785.09573000001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280077.59742000006</v>
      </c>
      <c r="C40" s="10">
        <v>417671.91638999997</v>
      </c>
      <c r="D40" s="10">
        <v>535169.96429</v>
      </c>
      <c r="E40" s="10">
        <v>546480.7326800001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1521238.82644</v>
      </c>
      <c r="C41" s="10">
        <v>1707936.28418</v>
      </c>
      <c r="D41" s="10">
        <v>1860475.0151300007</v>
      </c>
      <c r="E41" s="10">
        <v>2023828.0009999997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1783.6820500000001</v>
      </c>
      <c r="C42" s="10">
        <v>1359.245</v>
      </c>
      <c r="D42" s="10">
        <v>4475.466550000001</v>
      </c>
      <c r="E42" s="10">
        <v>5101.844599999999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3215605.2555200006</v>
      </c>
      <c r="C43" s="10">
        <v>3598582.48785</v>
      </c>
      <c r="D43" s="10">
        <v>3912760.4994200002</v>
      </c>
      <c r="E43" s="10">
        <v>4220976.31078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2005-06-17T08:03:20Z</dcterms:created>
  <dcterms:modified xsi:type="dcterms:W3CDTF">2005-06-21T10:00:38Z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