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<sst xmlns="http://schemas.openxmlformats.org/spreadsheetml/2006/main" count="1317" uniqueCount="66">
  <si>
    <t>BALANCE ABREVIADO SEGÚN NIVEL DE EMPLEO 2001</t>
  </si>
  <si>
    <t xml:space="preserve">Agricultura y ganadería </t>
  </si>
  <si>
    <t>(Miles de euros)</t>
  </si>
  <si>
    <t>Total</t>
  </si>
  <si>
    <t>Menos de 10 ocupados</t>
  </si>
  <si>
    <t>De 10 a 99 ocupados</t>
  </si>
  <si>
    <t>ACTIVO</t>
  </si>
  <si>
    <t xml:space="preserve"> </t>
  </si>
  <si>
    <t xml:space="preserve">     ACCIONISTAS (SOCIOS) POR DESEMBOLSOS NO EXIGIDOS</t>
  </si>
  <si>
    <t xml:space="preserve">     INMOVILIZADO</t>
  </si>
  <si>
    <t xml:space="preserve">          Gastos de establecimiento</t>
  </si>
  <si>
    <t xml:space="preserve">          Inmovilizaciones inmateriales</t>
  </si>
  <si>
    <t xml:space="preserve">          Inmovilizaciones materiales</t>
  </si>
  <si>
    <t xml:space="preserve">          Inmovilizaciones financieras</t>
  </si>
  <si>
    <t xml:space="preserve">          Acciones propias</t>
  </si>
  <si>
    <t xml:space="preserve">          Deudores por operaciones de tráfico a largo plazo</t>
  </si>
  <si>
    <t xml:space="preserve">     GASTOS A DISTRIBUIR EN VARIOS EJERCICIOS</t>
  </si>
  <si>
    <t xml:space="preserve">     ACTIVO CIRCULANTE</t>
  </si>
  <si>
    <t xml:space="preserve">          Accionistas por desembolsos exigidos</t>
  </si>
  <si>
    <t xml:space="preserve">          Existencias</t>
  </si>
  <si>
    <t xml:space="preserve">          Deudores</t>
  </si>
  <si>
    <t xml:space="preserve">          Inversiones financieras temporales</t>
  </si>
  <si>
    <t xml:space="preserve">          Acciones propias a corto plazo</t>
  </si>
  <si>
    <t xml:space="preserve">          Tesorería</t>
  </si>
  <si>
    <t xml:space="preserve">          Ajustes por periodificación</t>
  </si>
  <si>
    <t xml:space="preserve">     TOTAL ACTIVO</t>
  </si>
  <si>
    <t>PASIVO</t>
  </si>
  <si>
    <t xml:space="preserve">     FONDOS PROPIOS</t>
  </si>
  <si>
    <t xml:space="preserve">          Capital suscrito</t>
  </si>
  <si>
    <t xml:space="preserve">          Prima de emisión</t>
  </si>
  <si>
    <t xml:space="preserve">          Reserva de revalorización</t>
  </si>
  <si>
    <t xml:space="preserve">          Reservas</t>
  </si>
  <si>
    <t xml:space="preserve">          Resultados de ejercicios anteriores</t>
  </si>
  <si>
    <t xml:space="preserve">          Pérdidas y Ganancias (beneficio o pérdida)</t>
  </si>
  <si>
    <t xml:space="preserve">          Dividendo a cuenta entregado en el ejercicio</t>
  </si>
  <si>
    <t xml:space="preserve">          Acciones propias para reducción de capital</t>
  </si>
  <si>
    <t xml:space="preserve">     INGRESOS A DISTRIBUIR EN VARIOS EJERCICIOS</t>
  </si>
  <si>
    <t xml:space="preserve">     PROVISIONES PARA RIESGOS Y GASTOS</t>
  </si>
  <si>
    <t xml:space="preserve">     ACREEDORES A LARGO PLAZO</t>
  </si>
  <si>
    <t xml:space="preserve">     ACREEDORES A CORTO PLAZO</t>
  </si>
  <si>
    <t xml:space="preserve">     PROVISIONES PARA RIESGOS Y GASTOS A CORTO PLAZO</t>
  </si>
  <si>
    <t xml:space="preserve">     TOTAL PASIVO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</si>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</sst>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733.0963600000003</v>
      </c>
      <c r="C9" s="10">
        <v>480.40863</v>
      </c>
      <c r="D9" s="10">
        <v>249.85829999999999</v>
      </c>
      <c r="E9" s="10">
        <v>2.82943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411893.82368999993</v>
      </c>
      <c r="C10" s="10">
        <v>95210.69953999997</v>
      </c>
      <c r="D10" s="10">
        <v>131451.42756999997</v>
      </c>
      <c r="E10" s="10">
        <v>185231.69658000005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1445.9100299999998</v>
      </c>
      <c r="C11" s="10">
        <v>755.6962399999999</v>
      </c>
      <c r="D11" s="10">
        <v>490.59927000000005</v>
      </c>
      <c r="E11" s="10">
        <v>199.61451999999997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44440.94141000003</v>
      </c>
      <c r="C12" s="10">
        <v>8596.708169999998</v>
      </c>
      <c r="D12" s="10">
        <v>11865.650920000002</v>
      </c>
      <c r="E12" s="10">
        <v>23978.58232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294907.27494</v>
      </c>
      <c r="C13" s="10">
        <v>81047.66470999998</v>
      </c>
      <c r="D13" s="10">
        <v>98930.35274999998</v>
      </c>
      <c r="E13" s="10">
        <v>114929.25748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70942.41626999999</v>
      </c>
      <c r="C14" s="10">
        <v>4810.4469400000025</v>
      </c>
      <c r="D14" s="10">
        <v>20127.0419</v>
      </c>
      <c r="E14" s="10">
        <v>46004.927429999996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36.77717</v>
      </c>
      <c r="C15" s="10">
        <v>0.02784</v>
      </c>
      <c r="D15" s="10">
        <v>36.74933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120.50387</v>
      </c>
      <c r="C16" s="10">
        <v>0.15563999999999997</v>
      </c>
      <c r="D16" s="10">
        <v>1.0334</v>
      </c>
      <c r="E16" s="10">
        <v>119.31483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2797.6170900000016</v>
      </c>
      <c r="C17" s="10">
        <v>917.29137</v>
      </c>
      <c r="D17" s="10">
        <v>1004.2964699999997</v>
      </c>
      <c r="E17" s="10">
        <v>876.0292499999999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947087.15901</v>
      </c>
      <c r="C18" s="10">
        <v>253945.96287000005</v>
      </c>
      <c r="D18" s="10">
        <v>367468.01843999996</v>
      </c>
      <c r="E18" s="10">
        <v>325673.17770000006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80.03876</v>
      </c>
      <c r="C19" s="10">
        <v>80.03876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312823.74017000035</v>
      </c>
      <c r="C20" s="10">
        <v>95718.89530000005</v>
      </c>
      <c r="D20" s="10">
        <v>133213.0046700001</v>
      </c>
      <c r="E20" s="10">
        <v>83891.84020000002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467789.88834</v>
      </c>
      <c r="C21" s="10">
        <v>106396.67313999994</v>
      </c>
      <c r="D21" s="10">
        <v>171559.9493</v>
      </c>
      <c r="E21" s="10">
        <v>189833.26590000003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66949.79296</v>
      </c>
      <c r="C22" s="10">
        <v>10011.29461</v>
      </c>
      <c r="D22" s="10">
        <v>22933.21528</v>
      </c>
      <c r="E22" s="10">
        <v>34005.283070000005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18.04589</v>
      </c>
      <c r="C23" s="10">
        <v>0</v>
      </c>
      <c r="D23" s="10">
        <v>18.04589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96088.27795</v>
      </c>
      <c r="C24" s="10">
        <v>41491.87602000001</v>
      </c>
      <c r="D24" s="10">
        <v>37466.84816999999</v>
      </c>
      <c r="E24" s="10">
        <v>17129.553759999995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3337.3749399999992</v>
      </c>
      <c r="C25" s="10">
        <v>247.18503999999996</v>
      </c>
      <c r="D25" s="10">
        <v>2276.9551299999994</v>
      </c>
      <c r="E25" s="10">
        <v>813.23477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1362511.6961499993</v>
      </c>
      <c r="C26" s="10">
        <v>350554.36240999994</v>
      </c>
      <c r="D26" s="10">
        <v>500173.60078000027</v>
      </c>
      <c r="E26" s="10">
        <v>511783.73296000005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330843.5071399999</v>
      </c>
      <c r="C29" s="10">
        <v>69684.21111</v>
      </c>
      <c r="D29" s="10">
        <v>154103.86231999996</v>
      </c>
      <c r="E29" s="10">
        <v>107055.43370999998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109091.48802999995</v>
      </c>
      <c r="C30" s="10">
        <v>39856.94891999999</v>
      </c>
      <c r="D30" s="10">
        <v>35373.020499999984</v>
      </c>
      <c r="E30" s="10">
        <v>33861.51861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7816.51805</v>
      </c>
      <c r="C31" s="10">
        <v>588.57553</v>
      </c>
      <c r="D31" s="10">
        <v>682.60059</v>
      </c>
      <c r="E31" s="10">
        <v>6545.3419300000005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2492.39701</v>
      </c>
      <c r="C32" s="10">
        <v>152.34768</v>
      </c>
      <c r="D32" s="10">
        <v>1586.0749400000002</v>
      </c>
      <c r="E32" s="10">
        <v>753.97439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199542.00682000007</v>
      </c>
      <c r="C33" s="10">
        <v>44835.15862</v>
      </c>
      <c r="D33" s="10">
        <v>105907.15526000003</v>
      </c>
      <c r="E33" s="10">
        <v>48799.69294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-28440.05878000001</v>
      </c>
      <c r="C34" s="10">
        <v>-21340.545440000013</v>
      </c>
      <c r="D34" s="10">
        <v>-6644.1926</v>
      </c>
      <c r="E34" s="10">
        <v>-455.32074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41441.42004</v>
      </c>
      <c r="C35" s="10">
        <v>5595.586429999996</v>
      </c>
      <c r="D35" s="10">
        <v>18295.60703</v>
      </c>
      <c r="E35" s="10">
        <v>17550.226580000002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-34.30853</v>
      </c>
      <c r="C36" s="10">
        <v>-2.99411</v>
      </c>
      <c r="D36" s="10">
        <v>-31.314420000000002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-1065.9555</v>
      </c>
      <c r="C37" s="10">
        <v>-0.86652</v>
      </c>
      <c r="D37" s="10">
        <v>-1065.08898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1983.0637100000001</v>
      </c>
      <c r="C38" s="10">
        <v>538.8858100000001</v>
      </c>
      <c r="D38" s="10">
        <v>430.52811</v>
      </c>
      <c r="E38" s="10">
        <v>1013.64979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11122.114800000001</v>
      </c>
      <c r="C39" s="10">
        <v>364.44057999999984</v>
      </c>
      <c r="D39" s="10">
        <v>869.76286</v>
      </c>
      <c r="E39" s="10">
        <v>9887.91136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140951.10536</v>
      </c>
      <c r="C40" s="10">
        <v>44528.068310000024</v>
      </c>
      <c r="D40" s="10">
        <v>46041.33885</v>
      </c>
      <c r="E40" s="10">
        <v>50381.69819999999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875780.4585399999</v>
      </c>
      <c r="C41" s="10">
        <v>235384.8639699999</v>
      </c>
      <c r="D41" s="10">
        <v>298494.32941000006</v>
      </c>
      <c r="E41" s="10">
        <v>341901.26516000007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1831.4466</v>
      </c>
      <c r="C42" s="10">
        <v>53.89263</v>
      </c>
      <c r="D42" s="10">
        <v>233.77922999999998</v>
      </c>
      <c r="E42" s="10">
        <v>1543.77474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1362511.6961499993</v>
      </c>
      <c r="C43" s="10">
        <v>350554.36240999994</v>
      </c>
      <c r="D43" s="10">
        <v>500173.60078000027</v>
      </c>
      <c r="E43" s="10">
        <v>511783.73296000005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19246.411219999998</v>
      </c>
      <c r="C9" s="10">
        <v>3118.0926799999997</v>
      </c>
      <c r="D9" s="10">
        <v>16121.9618</v>
      </c>
      <c r="E9" s="10">
        <v>6.356739999999999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3410416.6316100014</v>
      </c>
      <c r="C10" s="10">
        <v>456156.58074000006</v>
      </c>
      <c r="D10" s="10">
        <v>1158334.83057</v>
      </c>
      <c r="E10" s="10">
        <v>1795925.2203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23762.419389999995</v>
      </c>
      <c r="C11" s="10">
        <v>7496.954489999996</v>
      </c>
      <c r="D11" s="10">
        <v>9847.66985</v>
      </c>
      <c r="E11" s="10">
        <v>6417.79505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735824.48286</v>
      </c>
      <c r="C12" s="10">
        <v>83682.03274000002</v>
      </c>
      <c r="D12" s="10">
        <v>332582.54500999994</v>
      </c>
      <c r="E12" s="10">
        <v>319559.90511000005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1640308.4023399998</v>
      </c>
      <c r="C13" s="10">
        <v>262400.05678999994</v>
      </c>
      <c r="D13" s="10">
        <v>621301.37574</v>
      </c>
      <c r="E13" s="10">
        <v>756606.9698099999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995072.4581200001</v>
      </c>
      <c r="C14" s="10">
        <v>102101.02111</v>
      </c>
      <c r="D14" s="10">
        <v>189007.45546</v>
      </c>
      <c r="E14" s="10">
        <v>703963.98155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13467.72253</v>
      </c>
      <c r="C15" s="10">
        <v>279.75044</v>
      </c>
      <c r="D15" s="10">
        <v>5390.34517</v>
      </c>
      <c r="E15" s="10">
        <v>7797.62692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1981.14637</v>
      </c>
      <c r="C16" s="10">
        <v>196.76517</v>
      </c>
      <c r="D16" s="10">
        <v>205.43933999999996</v>
      </c>
      <c r="E16" s="10">
        <v>1578.94186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51265.12507999998</v>
      </c>
      <c r="C17" s="10">
        <v>6910.8607999999995</v>
      </c>
      <c r="D17" s="10">
        <v>27622.282829999996</v>
      </c>
      <c r="E17" s="10">
        <v>16731.98145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4322275.992840001</v>
      </c>
      <c r="C18" s="10">
        <v>692036.0317400008</v>
      </c>
      <c r="D18" s="10">
        <v>1534987.7197599998</v>
      </c>
      <c r="E18" s="10">
        <v>2095252.2413400002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314.84477999999996</v>
      </c>
      <c r="C19" s="10">
        <v>206.27081000000004</v>
      </c>
      <c r="D19" s="10">
        <v>108.57397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623608.2123999997</v>
      </c>
      <c r="C20" s="10">
        <v>86105.3017699999</v>
      </c>
      <c r="D20" s="10">
        <v>215194.16473000002</v>
      </c>
      <c r="E20" s="10">
        <v>322308.74590000004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2836410.8995299996</v>
      </c>
      <c r="C21" s="10">
        <v>439221.9776100001</v>
      </c>
      <c r="D21" s="10">
        <v>1038197.4852400001</v>
      </c>
      <c r="E21" s="10">
        <v>1358991.4366799998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521947.43717</v>
      </c>
      <c r="C22" s="10">
        <v>48997.973570000024</v>
      </c>
      <c r="D22" s="10">
        <v>135063.47335</v>
      </c>
      <c r="E22" s="10">
        <v>337885.99025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4243.116139999999</v>
      </c>
      <c r="C23" s="10">
        <v>41.80717</v>
      </c>
      <c r="D23" s="10">
        <v>1743.96291</v>
      </c>
      <c r="E23" s="10">
        <v>2457.34606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315625.12246000004</v>
      </c>
      <c r="C24" s="10">
        <v>115850.93236000004</v>
      </c>
      <c r="D24" s="10">
        <v>135682.53547999993</v>
      </c>
      <c r="E24" s="10">
        <v>64091.654619999994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20126.360359999995</v>
      </c>
      <c r="C25" s="10">
        <v>1611.7684499999996</v>
      </c>
      <c r="D25" s="10">
        <v>8997.52408</v>
      </c>
      <c r="E25" s="10">
        <v>9517.06783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7803204.160750002</v>
      </c>
      <c r="C26" s="10">
        <v>1158221.56596</v>
      </c>
      <c r="D26" s="10">
        <v>2737066.7949600006</v>
      </c>
      <c r="E26" s="10">
        <v>3907915.7998300004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2982934.9555599997</v>
      </c>
      <c r="C29" s="10">
        <v>349921.0429100001</v>
      </c>
      <c r="D29" s="10">
        <v>1045492.1456399998</v>
      </c>
      <c r="E29" s="10">
        <v>1587521.76701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863033.7005000002</v>
      </c>
      <c r="C30" s="10">
        <v>163490.87211000008</v>
      </c>
      <c r="D30" s="10">
        <v>282366.0548200001</v>
      </c>
      <c r="E30" s="10">
        <v>417176.77356999996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534431.45609</v>
      </c>
      <c r="C31" s="10">
        <v>43413.57212000002</v>
      </c>
      <c r="D31" s="10">
        <v>66039.45658999999</v>
      </c>
      <c r="E31" s="10">
        <v>424978.42738000007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31026.869059999997</v>
      </c>
      <c r="C32" s="10">
        <v>604.1944199999999</v>
      </c>
      <c r="D32" s="10">
        <v>7565.527720000001</v>
      </c>
      <c r="E32" s="10">
        <v>22857.146919999996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1308290.4842900003</v>
      </c>
      <c r="C33" s="10">
        <v>172141.18571</v>
      </c>
      <c r="D33" s="10">
        <v>582728.8561699999</v>
      </c>
      <c r="E33" s="10">
        <v>553420.44241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-49125.645649999984</v>
      </c>
      <c r="C34" s="10">
        <v>-54348.41779999998</v>
      </c>
      <c r="D34" s="10">
        <v>6919.414560000003</v>
      </c>
      <c r="E34" s="10">
        <v>-1696.642410000003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303543.83065</v>
      </c>
      <c r="C35" s="10">
        <v>25150.853899999962</v>
      </c>
      <c r="D35" s="10">
        <v>101967.72009999999</v>
      </c>
      <c r="E35" s="10">
        <v>176425.25665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-7896.74267</v>
      </c>
      <c r="C36" s="10">
        <v>-463.42040999999995</v>
      </c>
      <c r="D36" s="10">
        <v>-1793.6847500000001</v>
      </c>
      <c r="E36" s="10">
        <v>-5639.63751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-368.99671</v>
      </c>
      <c r="C37" s="10">
        <v>-67.79714</v>
      </c>
      <c r="D37" s="10">
        <v>-301.19957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44870.714690000015</v>
      </c>
      <c r="C38" s="10">
        <v>5780.65531</v>
      </c>
      <c r="D38" s="10">
        <v>29698.24734</v>
      </c>
      <c r="E38" s="10">
        <v>9391.81204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84819.92895000002</v>
      </c>
      <c r="C39" s="10">
        <v>3105.5130699999995</v>
      </c>
      <c r="D39" s="10">
        <v>12120.4932</v>
      </c>
      <c r="E39" s="10">
        <v>69593.92268000002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1025213.8143699998</v>
      </c>
      <c r="C40" s="10">
        <v>164866.37591999993</v>
      </c>
      <c r="D40" s="10">
        <v>382651.12451000005</v>
      </c>
      <c r="E40" s="10">
        <v>477696.3139399999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3662626.139300001</v>
      </c>
      <c r="C41" s="10">
        <v>633174.1894800004</v>
      </c>
      <c r="D41" s="10">
        <v>1265910.4137500003</v>
      </c>
      <c r="E41" s="10">
        <v>1763541.5360700004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2738.60788</v>
      </c>
      <c r="C42" s="10">
        <v>1373.78927</v>
      </c>
      <c r="D42" s="10">
        <v>1194.37052</v>
      </c>
      <c r="E42" s="10">
        <v>170.44809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7803204.160750002</v>
      </c>
      <c r="C43" s="10">
        <v>1158221.56596</v>
      </c>
      <c r="D43" s="10">
        <v>2737066.7949600006</v>
      </c>
      <c r="E43" s="10">
        <v>3907915.7998300004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2595.12088</v>
      </c>
      <c r="C9" s="10">
        <v>960.39309</v>
      </c>
      <c r="D9" s="10">
        <v>1634.7277900000001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1550236.3069900002</v>
      </c>
      <c r="C10" s="10">
        <v>69911.81591</v>
      </c>
      <c r="D10" s="10">
        <v>391279.73120000004</v>
      </c>
      <c r="E10" s="10">
        <v>1089044.7598799998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7575.677709999998</v>
      </c>
      <c r="C11" s="10">
        <v>433.2226</v>
      </c>
      <c r="D11" s="10">
        <v>5822.18054</v>
      </c>
      <c r="E11" s="10">
        <v>1320.27457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187636.57664000004</v>
      </c>
      <c r="C12" s="10">
        <v>8037.702109999999</v>
      </c>
      <c r="D12" s="10">
        <v>42640.207160000005</v>
      </c>
      <c r="E12" s="10">
        <v>136958.66736999998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917692.1974899996</v>
      </c>
      <c r="C13" s="10">
        <v>47349.19091</v>
      </c>
      <c r="D13" s="10">
        <v>258084.97036</v>
      </c>
      <c r="E13" s="10">
        <v>612258.0362199999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427986.92415000004</v>
      </c>
      <c r="C14" s="10">
        <v>14023.90758</v>
      </c>
      <c r="D14" s="10">
        <v>82793.96368</v>
      </c>
      <c r="E14" s="10">
        <v>331169.05289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635.95588</v>
      </c>
      <c r="C15" s="10">
        <v>56.66403999999999</v>
      </c>
      <c r="D15" s="10">
        <v>579.24074</v>
      </c>
      <c r="E15" s="10">
        <v>0.0511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8708.97512</v>
      </c>
      <c r="C16" s="10">
        <v>11.12867</v>
      </c>
      <c r="D16" s="10">
        <v>1359.1687200000001</v>
      </c>
      <c r="E16" s="10">
        <v>7338.677729999999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7067.902840000001</v>
      </c>
      <c r="C17" s="10">
        <v>441.44847999999996</v>
      </c>
      <c r="D17" s="10">
        <v>1259.6806599999995</v>
      </c>
      <c r="E17" s="10">
        <v>5366.773700000001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3411411.1918099998</v>
      </c>
      <c r="C18" s="10">
        <v>127166.15146999998</v>
      </c>
      <c r="D18" s="10">
        <v>716764.6224800001</v>
      </c>
      <c r="E18" s="10">
        <v>2567480.41786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42.785619999999994</v>
      </c>
      <c r="C19" s="10">
        <v>2.79979</v>
      </c>
      <c r="D19" s="10">
        <v>39.98583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745483.9415000001</v>
      </c>
      <c r="C20" s="10">
        <v>19564.769030000003</v>
      </c>
      <c r="D20" s="10">
        <v>140994.79222000003</v>
      </c>
      <c r="E20" s="10">
        <v>584924.38025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1915704.7197000012</v>
      </c>
      <c r="C21" s="10">
        <v>53579.04299</v>
      </c>
      <c r="D21" s="10">
        <v>423668.23824999994</v>
      </c>
      <c r="E21" s="10">
        <v>1438457.4384599999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619731.7381399998</v>
      </c>
      <c r="C22" s="10">
        <v>44528.65340999999</v>
      </c>
      <c r="D22" s="10">
        <v>89181.09175</v>
      </c>
      <c r="E22" s="10">
        <v>486021.99298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14.062680000000002</v>
      </c>
      <c r="C23" s="10">
        <v>2.92382</v>
      </c>
      <c r="D23" s="10">
        <v>11.138860000000001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117073.76371999997</v>
      </c>
      <c r="C24" s="10">
        <v>9344.76753</v>
      </c>
      <c r="D24" s="10">
        <v>60246.69111999999</v>
      </c>
      <c r="E24" s="10">
        <v>47482.305069999995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13360.180449999998</v>
      </c>
      <c r="C25" s="10">
        <v>143.1949</v>
      </c>
      <c r="D25" s="10">
        <v>2622.68445</v>
      </c>
      <c r="E25" s="10">
        <v>10594.3011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4971310.522520002</v>
      </c>
      <c r="C26" s="10">
        <v>198479.80895000004</v>
      </c>
      <c r="D26" s="10">
        <v>1110938.76213</v>
      </c>
      <c r="E26" s="10">
        <v>3661891.951439999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1881896.92986</v>
      </c>
      <c r="C29" s="10">
        <v>78348.67617999998</v>
      </c>
      <c r="D29" s="10">
        <v>389621.39564000006</v>
      </c>
      <c r="E29" s="10">
        <v>1413926.85804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569075.3720400002</v>
      </c>
      <c r="C30" s="10">
        <v>33330.17527000001</v>
      </c>
      <c r="D30" s="10">
        <v>142382.25293000005</v>
      </c>
      <c r="E30" s="10">
        <v>393362.94383999996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291808.5396699999</v>
      </c>
      <c r="C31" s="10">
        <v>862.2273399999999</v>
      </c>
      <c r="D31" s="10">
        <v>29276.8362</v>
      </c>
      <c r="E31" s="10">
        <v>261669.47612999997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44049.428400000004</v>
      </c>
      <c r="C32" s="10">
        <v>823.28501</v>
      </c>
      <c r="D32" s="10">
        <v>9236.621309999999</v>
      </c>
      <c r="E32" s="10">
        <v>33989.52208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658316.00146</v>
      </c>
      <c r="C33" s="10">
        <v>43332.5539</v>
      </c>
      <c r="D33" s="10">
        <v>155489.14504000003</v>
      </c>
      <c r="E33" s="10">
        <v>459494.3025200001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23792.314450000005</v>
      </c>
      <c r="C34" s="10">
        <v>-6937.228319999999</v>
      </c>
      <c r="D34" s="10">
        <v>1390.5703099999996</v>
      </c>
      <c r="E34" s="10">
        <v>29338.972460000005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298435.84655000013</v>
      </c>
      <c r="C35" s="10">
        <v>7620.304169999999</v>
      </c>
      <c r="D35" s="10">
        <v>52932.23483999999</v>
      </c>
      <c r="E35" s="10">
        <v>237883.30753999998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-3577.36121</v>
      </c>
      <c r="C36" s="10">
        <v>-682.6411899999999</v>
      </c>
      <c r="D36" s="10">
        <v>-1083.0534900000002</v>
      </c>
      <c r="E36" s="10">
        <v>-1811.66653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-3.2115</v>
      </c>
      <c r="C37" s="10">
        <v>0</v>
      </c>
      <c r="D37" s="10">
        <v>-3.2115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10769.433870000003</v>
      </c>
      <c r="C38" s="10">
        <v>774.8321400000002</v>
      </c>
      <c r="D38" s="10">
        <v>3855.3497500000003</v>
      </c>
      <c r="E38" s="10">
        <v>6139.251980000001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69734.85194000002</v>
      </c>
      <c r="C39" s="10">
        <v>1433.7489200000002</v>
      </c>
      <c r="D39" s="10">
        <v>14280.902849999999</v>
      </c>
      <c r="E39" s="10">
        <v>54020.20017000001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341225.47522</v>
      </c>
      <c r="C40" s="10">
        <v>21749.5746</v>
      </c>
      <c r="D40" s="10">
        <v>112218.71079</v>
      </c>
      <c r="E40" s="10">
        <v>207257.18983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2665724.4880100014</v>
      </c>
      <c r="C41" s="10">
        <v>96075.26845999999</v>
      </c>
      <c r="D41" s="10">
        <v>590029.20089</v>
      </c>
      <c r="E41" s="10">
        <v>1979620.0186599998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1959.34362</v>
      </c>
      <c r="C42" s="10">
        <v>97.70865</v>
      </c>
      <c r="D42" s="10">
        <v>933.2022099999999</v>
      </c>
      <c r="E42" s="10">
        <v>928.43276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4971310.522520002</v>
      </c>
      <c r="C43" s="10">
        <v>198479.80895000004</v>
      </c>
      <c r="D43" s="10">
        <v>1110938.76213</v>
      </c>
      <c r="E43" s="10">
        <v>3661891.951439999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356.93818999999996</v>
      </c>
      <c r="C9" s="10">
        <v>146.47037</v>
      </c>
      <c r="D9" s="10">
        <v>210.46782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1370029.2747700005</v>
      </c>
      <c r="C10" s="10">
        <v>97744.66078</v>
      </c>
      <c r="D10" s="10">
        <v>344864.20744</v>
      </c>
      <c r="E10" s="10">
        <v>927420.4065500001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5241.78614</v>
      </c>
      <c r="C11" s="10">
        <v>804.3292499999998</v>
      </c>
      <c r="D11" s="10">
        <v>4229.84869</v>
      </c>
      <c r="E11" s="10">
        <v>207.6082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99236.66416999997</v>
      </c>
      <c r="C12" s="10">
        <v>16444.24677</v>
      </c>
      <c r="D12" s="10">
        <v>52061.36942</v>
      </c>
      <c r="E12" s="10">
        <v>30731.047980000003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651967.6162399999</v>
      </c>
      <c r="C13" s="10">
        <v>68960.10970999999</v>
      </c>
      <c r="D13" s="10">
        <v>234842.31589000003</v>
      </c>
      <c r="E13" s="10">
        <v>348165.1906399999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609261.4511200001</v>
      </c>
      <c r="C14" s="10">
        <v>11480.948549999997</v>
      </c>
      <c r="D14" s="10">
        <v>53443.15031</v>
      </c>
      <c r="E14" s="10">
        <v>544337.3522600001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4144.7121799999995</v>
      </c>
      <c r="C15" s="10">
        <v>49.41918</v>
      </c>
      <c r="D15" s="10">
        <v>116.11633</v>
      </c>
      <c r="E15" s="10">
        <v>3979.17667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177.04492</v>
      </c>
      <c r="C16" s="10">
        <v>5.607319999999999</v>
      </c>
      <c r="D16" s="10">
        <v>171.4068</v>
      </c>
      <c r="E16" s="10">
        <v>0.0308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9256.991100000001</v>
      </c>
      <c r="C17" s="10">
        <v>586.9071900000001</v>
      </c>
      <c r="D17" s="10">
        <v>4760.50053</v>
      </c>
      <c r="E17" s="10">
        <v>3909.5833799999996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1180329.0971600001</v>
      </c>
      <c r="C18" s="10">
        <v>146086.36722999995</v>
      </c>
      <c r="D18" s="10">
        <v>512846.3591699999</v>
      </c>
      <c r="E18" s="10">
        <v>521396.37076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230447.06893999997</v>
      </c>
      <c r="C20" s="10">
        <v>20843.88036</v>
      </c>
      <c r="D20" s="10">
        <v>89740.87328000003</v>
      </c>
      <c r="E20" s="10">
        <v>119862.31530000002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791173.79182</v>
      </c>
      <c r="C21" s="10">
        <v>103047.87996</v>
      </c>
      <c r="D21" s="10">
        <v>361569.35092999996</v>
      </c>
      <c r="E21" s="10">
        <v>326556.56093000004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96402.43744</v>
      </c>
      <c r="C22" s="10">
        <v>7453.981990000002</v>
      </c>
      <c r="D22" s="10">
        <v>27441.54706</v>
      </c>
      <c r="E22" s="10">
        <v>61506.908390000004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58886.907360000005</v>
      </c>
      <c r="C24" s="10">
        <v>14366.71132</v>
      </c>
      <c r="D24" s="10">
        <v>33305.402070000004</v>
      </c>
      <c r="E24" s="10">
        <v>11214.793969999999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3418.8916</v>
      </c>
      <c r="C25" s="10">
        <v>373.91360000000003</v>
      </c>
      <c r="D25" s="10">
        <v>789.1858299999998</v>
      </c>
      <c r="E25" s="10">
        <v>2255.7921699999993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2559972.3012200007</v>
      </c>
      <c r="C26" s="10">
        <v>244564.40557000006</v>
      </c>
      <c r="D26" s="10">
        <v>862681.5349599998</v>
      </c>
      <c r="E26" s="10">
        <v>1452726.36069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1066341.13618</v>
      </c>
      <c r="C29" s="10">
        <v>76038.46335</v>
      </c>
      <c r="D29" s="10">
        <v>290093.7219799999</v>
      </c>
      <c r="E29" s="10">
        <v>700208.9508499999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258039.54659000004</v>
      </c>
      <c r="C30" s="10">
        <v>32101.0125</v>
      </c>
      <c r="D30" s="10">
        <v>82650.36355999998</v>
      </c>
      <c r="E30" s="10">
        <v>143288.17052999997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23412.652720000002</v>
      </c>
      <c r="C31" s="10">
        <v>1053.75591</v>
      </c>
      <c r="D31" s="10">
        <v>6345.56017</v>
      </c>
      <c r="E31" s="10">
        <v>16013.336640000001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31064.176069999987</v>
      </c>
      <c r="C32" s="10">
        <v>1046.72501</v>
      </c>
      <c r="D32" s="10">
        <v>9103.62991</v>
      </c>
      <c r="E32" s="10">
        <v>20913.821150000003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622039.8036000001</v>
      </c>
      <c r="C33" s="10">
        <v>29776.195170000003</v>
      </c>
      <c r="D33" s="10">
        <v>157982.95022</v>
      </c>
      <c r="E33" s="10">
        <v>434280.65821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-36605.60020000001</v>
      </c>
      <c r="C34" s="10">
        <v>205.67413000000016</v>
      </c>
      <c r="D34" s="10">
        <v>-8299.837700000002</v>
      </c>
      <c r="E34" s="10">
        <v>-28511.436630000004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177297.92442</v>
      </c>
      <c r="C35" s="10">
        <v>11937.51771</v>
      </c>
      <c r="D35" s="10">
        <v>44406.177160000014</v>
      </c>
      <c r="E35" s="10">
        <v>120954.22954999999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-8907.367019999998</v>
      </c>
      <c r="C36" s="10">
        <v>-82.41708</v>
      </c>
      <c r="D36" s="10">
        <v>-2095.1213399999997</v>
      </c>
      <c r="E36" s="10">
        <v>-6729.8286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7023.861940000002</v>
      </c>
      <c r="C38" s="10">
        <v>49.73060000000001</v>
      </c>
      <c r="D38" s="10">
        <v>2420.7971</v>
      </c>
      <c r="E38" s="10">
        <v>4553.334239999999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46375.747360000016</v>
      </c>
      <c r="C39" s="10">
        <v>647.31391</v>
      </c>
      <c r="D39" s="10">
        <v>8257.246459999998</v>
      </c>
      <c r="E39" s="10">
        <v>37471.186989999995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395059.3377099999</v>
      </c>
      <c r="C40" s="10">
        <v>36741.10356000001</v>
      </c>
      <c r="D40" s="10">
        <v>114835.19685000002</v>
      </c>
      <c r="E40" s="10">
        <v>243483.03729999997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1044199.44906</v>
      </c>
      <c r="C41" s="10">
        <v>131073.53802</v>
      </c>
      <c r="D41" s="10">
        <v>446824.5341</v>
      </c>
      <c r="E41" s="10">
        <v>466301.37694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972.7689700000001</v>
      </c>
      <c r="C42" s="10">
        <v>14.256129999999999</v>
      </c>
      <c r="D42" s="10">
        <v>250.03847000000002</v>
      </c>
      <c r="E42" s="10">
        <v>708.47437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2559972.3012200007</v>
      </c>
      <c r="C43" s="10">
        <v>244564.40557000006</v>
      </c>
      <c r="D43" s="10">
        <v>862681.5349599998</v>
      </c>
      <c r="E43" s="10">
        <v>1452726.36069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7016.887310000001</v>
      </c>
      <c r="C9" s="10">
        <v>3832.5099500000006</v>
      </c>
      <c r="D9" s="10">
        <v>3184.37736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1552983.7976899995</v>
      </c>
      <c r="C10" s="10">
        <v>275381.88425000006</v>
      </c>
      <c r="D10" s="10">
        <v>901046.74937</v>
      </c>
      <c r="E10" s="10">
        <v>376555.16407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6962.835160000001</v>
      </c>
      <c r="C11" s="10">
        <v>1845.5690800000002</v>
      </c>
      <c r="D11" s="10">
        <v>2917.4631100000006</v>
      </c>
      <c r="E11" s="10">
        <v>2199.8029699999997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128162.38871999999</v>
      </c>
      <c r="C12" s="10">
        <v>34146.69927000002</v>
      </c>
      <c r="D12" s="10">
        <v>70767.23991</v>
      </c>
      <c r="E12" s="10">
        <v>23248.449539999998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978863.95006</v>
      </c>
      <c r="C13" s="10">
        <v>167428.49470999994</v>
      </c>
      <c r="D13" s="10">
        <v>520555.6247600001</v>
      </c>
      <c r="E13" s="10">
        <v>290879.83059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434692.03486999986</v>
      </c>
      <c r="C14" s="10">
        <v>71746.96347000003</v>
      </c>
      <c r="D14" s="10">
        <v>302717.99042999983</v>
      </c>
      <c r="E14" s="10">
        <v>60227.080969999995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4289.337120000001</v>
      </c>
      <c r="C15" s="10">
        <v>203.80782000000002</v>
      </c>
      <c r="D15" s="10">
        <v>4085.5293000000006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13.25176</v>
      </c>
      <c r="C16" s="10">
        <v>10.3499</v>
      </c>
      <c r="D16" s="10">
        <v>2.90186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15054.686109999999</v>
      </c>
      <c r="C17" s="10">
        <v>4803.95256</v>
      </c>
      <c r="D17" s="10">
        <v>8374.382490000002</v>
      </c>
      <c r="E17" s="10">
        <v>1876.35106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2046045.7087899994</v>
      </c>
      <c r="C18" s="10">
        <v>432488.8694299998</v>
      </c>
      <c r="D18" s="10">
        <v>946554.7470999999</v>
      </c>
      <c r="E18" s="10">
        <v>667002.09226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223.24403</v>
      </c>
      <c r="C19" s="10">
        <v>223.02715</v>
      </c>
      <c r="D19" s="10">
        <v>0.21688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529444.71914</v>
      </c>
      <c r="C20" s="10">
        <v>136950.5573</v>
      </c>
      <c r="D20" s="10">
        <v>248022.76024</v>
      </c>
      <c r="E20" s="10">
        <v>144471.40159999998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1213426.9197200001</v>
      </c>
      <c r="C21" s="10">
        <v>214030.75187000007</v>
      </c>
      <c r="D21" s="10">
        <v>550080.17119</v>
      </c>
      <c r="E21" s="10">
        <v>449315.99666000006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126189.51420000002</v>
      </c>
      <c r="C22" s="10">
        <v>18261.036480000002</v>
      </c>
      <c r="D22" s="10">
        <v>60484.33004</v>
      </c>
      <c r="E22" s="10">
        <v>47444.14768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73.50269999999999</v>
      </c>
      <c r="C23" s="10">
        <v>41.57076</v>
      </c>
      <c r="D23" s="10">
        <v>31.931939999999997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167778.85551</v>
      </c>
      <c r="C24" s="10">
        <v>62460.2252</v>
      </c>
      <c r="D24" s="10">
        <v>81884.94407000001</v>
      </c>
      <c r="E24" s="10">
        <v>23433.68624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8908.953489999998</v>
      </c>
      <c r="C25" s="10">
        <v>521.7006700000001</v>
      </c>
      <c r="D25" s="10">
        <v>6050.392739999998</v>
      </c>
      <c r="E25" s="10">
        <v>2336.86008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3621101.0799</v>
      </c>
      <c r="C26" s="10">
        <v>716507.21619</v>
      </c>
      <c r="D26" s="10">
        <v>1859160.25632</v>
      </c>
      <c r="E26" s="10">
        <v>1045433.6073899999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1180358.1769700006</v>
      </c>
      <c r="C29" s="10">
        <v>102138.13556000002</v>
      </c>
      <c r="D29" s="10">
        <v>700862.2775100002</v>
      </c>
      <c r="E29" s="10">
        <v>377357.76389999996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406438.9860700001</v>
      </c>
      <c r="C30" s="10">
        <v>69762.74133999998</v>
      </c>
      <c r="D30" s="10">
        <v>235258.12141000002</v>
      </c>
      <c r="E30" s="10">
        <v>101418.12331999998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225331.95525999996</v>
      </c>
      <c r="C31" s="10">
        <v>5542.385549999998</v>
      </c>
      <c r="D31" s="10">
        <v>149930.64218999998</v>
      </c>
      <c r="E31" s="10">
        <v>69858.92752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47208.81299</v>
      </c>
      <c r="C32" s="10">
        <v>372.5099900000001</v>
      </c>
      <c r="D32" s="10">
        <v>31045.5104</v>
      </c>
      <c r="E32" s="10">
        <v>15790.7926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541579.5556000001</v>
      </c>
      <c r="C33" s="10">
        <v>70922.54915</v>
      </c>
      <c r="D33" s="10">
        <v>341136.2734899999</v>
      </c>
      <c r="E33" s="10">
        <v>129520.73296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-103830.39330000003</v>
      </c>
      <c r="C34" s="10">
        <v>-54627.254839999994</v>
      </c>
      <c r="D34" s="10">
        <v>-59243.294830000006</v>
      </c>
      <c r="E34" s="10">
        <v>10040.156369999997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65586.05423999998</v>
      </c>
      <c r="C35" s="10">
        <v>10229.471490000002</v>
      </c>
      <c r="D35" s="10">
        <v>4627.551620000005</v>
      </c>
      <c r="E35" s="10">
        <v>50729.03113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-1838.3445599999998</v>
      </c>
      <c r="C36" s="10">
        <v>-4.16594</v>
      </c>
      <c r="D36" s="10">
        <v>-1834.17862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-118.44933</v>
      </c>
      <c r="C37" s="10">
        <v>-60.10118</v>
      </c>
      <c r="D37" s="10">
        <v>-58.348150000000004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15740.437480000006</v>
      </c>
      <c r="C38" s="10">
        <v>2575.1650099999993</v>
      </c>
      <c r="D38" s="10">
        <v>7107.12708</v>
      </c>
      <c r="E38" s="10">
        <v>6058.14539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39229.31173</v>
      </c>
      <c r="C39" s="10">
        <v>1409.98816</v>
      </c>
      <c r="D39" s="10">
        <v>5324.41833</v>
      </c>
      <c r="E39" s="10">
        <v>32494.90524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568141.0993999998</v>
      </c>
      <c r="C40" s="10">
        <v>159780.31501000002</v>
      </c>
      <c r="D40" s="10">
        <v>330477.24251</v>
      </c>
      <c r="E40" s="10">
        <v>77883.54187999999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1816716.7082299995</v>
      </c>
      <c r="C41" s="10">
        <v>449996.20992999995</v>
      </c>
      <c r="D41" s="10">
        <v>815091.0249199998</v>
      </c>
      <c r="E41" s="10">
        <v>551629.47338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915.3460899999999</v>
      </c>
      <c r="C42" s="10">
        <v>607.4025199999999</v>
      </c>
      <c r="D42" s="10">
        <v>298.16597</v>
      </c>
      <c r="E42" s="10">
        <v>9.7776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3621101.0799</v>
      </c>
      <c r="C43" s="10">
        <v>716507.21619</v>
      </c>
      <c r="D43" s="10">
        <v>1859160.25632</v>
      </c>
      <c r="E43" s="10">
        <v>1045433.6073899999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49814.65381000003</v>
      </c>
      <c r="C9" s="10">
        <v>42474.097460000026</v>
      </c>
      <c r="D9" s="10">
        <v>6983.228409999999</v>
      </c>
      <c r="E9" s="10">
        <v>357.32794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12457887.539299997</v>
      </c>
      <c r="C10" s="10">
        <v>4252385.582929989</v>
      </c>
      <c r="D10" s="10">
        <v>3327606.8030300066</v>
      </c>
      <c r="E10" s="10">
        <v>4877895.153340001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185712.56088</v>
      </c>
      <c r="C11" s="10">
        <v>18501.481959999986</v>
      </c>
      <c r="D11" s="10">
        <v>37184.097550000006</v>
      </c>
      <c r="E11" s="10">
        <v>130026.98137000005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883455.3719299998</v>
      </c>
      <c r="C12" s="10">
        <v>191527.68616000004</v>
      </c>
      <c r="D12" s="10">
        <v>286531.3323499999</v>
      </c>
      <c r="E12" s="10">
        <v>405396.3534199999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6700044.45915</v>
      </c>
      <c r="C13" s="10">
        <v>3234257.2828500043</v>
      </c>
      <c r="D13" s="10">
        <v>2014712.7964699955</v>
      </c>
      <c r="E13" s="10">
        <v>1451074.3798299998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4657499.313780001</v>
      </c>
      <c r="C14" s="10">
        <v>797058.6079300011</v>
      </c>
      <c r="D14" s="10">
        <v>978146.1577000002</v>
      </c>
      <c r="E14" s="10">
        <v>2882294.5481500006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12913.569809999999</v>
      </c>
      <c r="C15" s="10">
        <v>6537.717119999999</v>
      </c>
      <c r="D15" s="10">
        <v>1413.9377599999993</v>
      </c>
      <c r="E15" s="10">
        <v>4961.914929999999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18262.263750000002</v>
      </c>
      <c r="C16" s="10">
        <v>4502.806909999999</v>
      </c>
      <c r="D16" s="10">
        <v>9618.4812</v>
      </c>
      <c r="E16" s="10">
        <v>4140.97564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72200.77798000004</v>
      </c>
      <c r="C17" s="10">
        <v>36007.03789000003</v>
      </c>
      <c r="D17" s="10">
        <v>25126.925379999997</v>
      </c>
      <c r="E17" s="10">
        <v>11066.814709999999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21604822.818719994</v>
      </c>
      <c r="C18" s="10">
        <v>8513156.044179996</v>
      </c>
      <c r="D18" s="10">
        <v>6585297.122739993</v>
      </c>
      <c r="E18" s="10">
        <v>6506369.651800004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5414.749489999999</v>
      </c>
      <c r="C19" s="10">
        <v>4988.48702</v>
      </c>
      <c r="D19" s="10">
        <v>370.4403</v>
      </c>
      <c r="E19" s="10">
        <v>55.82217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5981506.029200011</v>
      </c>
      <c r="C20" s="10">
        <v>3311680.6596800108</v>
      </c>
      <c r="D20" s="10">
        <v>2033439.1226699983</v>
      </c>
      <c r="E20" s="10">
        <v>636386.2468500003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10909102.693089994</v>
      </c>
      <c r="C21" s="10">
        <v>3073739.5509799956</v>
      </c>
      <c r="D21" s="10">
        <v>3512968.0749899982</v>
      </c>
      <c r="E21" s="10">
        <v>4322395.06712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2611564.58995</v>
      </c>
      <c r="C22" s="10">
        <v>870979.6089100007</v>
      </c>
      <c r="D22" s="10">
        <v>491231.87131999945</v>
      </c>
      <c r="E22" s="10">
        <v>1249353.1097199998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7041.77699</v>
      </c>
      <c r="C23" s="10">
        <v>37.52541</v>
      </c>
      <c r="D23" s="10">
        <v>1185.29901</v>
      </c>
      <c r="E23" s="10">
        <v>5818.9525699999995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2047717.8068500033</v>
      </c>
      <c r="C24" s="10">
        <v>1244879.0223600024</v>
      </c>
      <c r="D24" s="10">
        <v>532631.3466800001</v>
      </c>
      <c r="E24" s="10">
        <v>270207.43781000003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42475.17314999999</v>
      </c>
      <c r="C25" s="10">
        <v>6851.189819999994</v>
      </c>
      <c r="D25" s="10">
        <v>13470.96777</v>
      </c>
      <c r="E25" s="10">
        <v>22153.01556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34184725.78980999</v>
      </c>
      <c r="C26" s="10">
        <v>12844022.762459967</v>
      </c>
      <c r="D26" s="10">
        <v>9945014.079560023</v>
      </c>
      <c r="E26" s="10">
        <v>11395688.947790002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9357119.186809998</v>
      </c>
      <c r="C29" s="10">
        <v>3953549.5240799976</v>
      </c>
      <c r="D29" s="10">
        <v>2725602.73895</v>
      </c>
      <c r="E29" s="10">
        <v>2677966.923780001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4326173.069610047</v>
      </c>
      <c r="C30" s="10">
        <v>2166398.3572600395</v>
      </c>
      <c r="D30" s="10">
        <v>1338544.3691700082</v>
      </c>
      <c r="E30" s="10">
        <v>821230.34318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350590.1584</v>
      </c>
      <c r="C31" s="10">
        <v>114722.89364</v>
      </c>
      <c r="D31" s="10">
        <v>127853.54721000005</v>
      </c>
      <c r="E31" s="10">
        <v>108013.71754999996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44527.19870999999</v>
      </c>
      <c r="C32" s="10">
        <v>25963.07617</v>
      </c>
      <c r="D32" s="10">
        <v>12477.439030000001</v>
      </c>
      <c r="E32" s="10">
        <v>6086.683509999998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4194181.389200004</v>
      </c>
      <c r="C33" s="10">
        <v>1745853.0450500017</v>
      </c>
      <c r="D33" s="10">
        <v>989166.4826700018</v>
      </c>
      <c r="E33" s="10">
        <v>1459161.8614800002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-590846.4479000001</v>
      </c>
      <c r="C34" s="10">
        <v>-476938.9191900002</v>
      </c>
      <c r="D34" s="10">
        <v>-68299.97763000002</v>
      </c>
      <c r="E34" s="10">
        <v>-45607.55108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1128803.8172099998</v>
      </c>
      <c r="C35" s="10">
        <v>380060.01575999975</v>
      </c>
      <c r="D35" s="10">
        <v>363045.77590999973</v>
      </c>
      <c r="E35" s="10">
        <v>385698.02553999994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-95477.4444</v>
      </c>
      <c r="C36" s="10">
        <v>-2148.7159899999997</v>
      </c>
      <c r="D36" s="10">
        <v>-36712.57201</v>
      </c>
      <c r="E36" s="10">
        <v>-56616.1564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-832.5540199999999</v>
      </c>
      <c r="C37" s="10">
        <v>-360.22862</v>
      </c>
      <c r="D37" s="10">
        <v>-472.32539999999995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61226.36760000002</v>
      </c>
      <c r="C38" s="10">
        <v>20766.72997000002</v>
      </c>
      <c r="D38" s="10">
        <v>30724.12684000002</v>
      </c>
      <c r="E38" s="10">
        <v>9735.510789999998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275094.47962999996</v>
      </c>
      <c r="C39" s="10">
        <v>40328.74161999999</v>
      </c>
      <c r="D39" s="10">
        <v>90351.91629999997</v>
      </c>
      <c r="E39" s="10">
        <v>144413.82171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5889050.524100002</v>
      </c>
      <c r="C40" s="10">
        <v>2162448.161750003</v>
      </c>
      <c r="D40" s="10">
        <v>1739056.1522099988</v>
      </c>
      <c r="E40" s="10">
        <v>1987546.2101399994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18560546.13060001</v>
      </c>
      <c r="C41" s="10">
        <v>6661249.594350017</v>
      </c>
      <c r="D41" s="10">
        <v>5353537.766419995</v>
      </c>
      <c r="E41" s="10">
        <v>6545758.76983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41689.101070000004</v>
      </c>
      <c r="C42" s="10">
        <v>5680.010690000002</v>
      </c>
      <c r="D42" s="10">
        <v>5741.378840000001</v>
      </c>
      <c r="E42" s="10">
        <v>30267.711540000004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34184725.78980999</v>
      </c>
      <c r="C43" s="10">
        <v>12844022.762459967</v>
      </c>
      <c r="D43" s="10">
        <v>9945014.079560023</v>
      </c>
      <c r="E43" s="10">
        <v>11395688.947790002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33261.16859000001</v>
      </c>
      <c r="C9" s="10">
        <v>18423.51554</v>
      </c>
      <c r="D9" s="10">
        <v>14345.939230000002</v>
      </c>
      <c r="E9" s="10">
        <v>491.71381999999994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20059839.90941</v>
      </c>
      <c r="C10" s="10">
        <v>2622757.392490005</v>
      </c>
      <c r="D10" s="10">
        <v>7004057.550789999</v>
      </c>
      <c r="E10" s="10">
        <v>10433024.966129996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96573.01748999995</v>
      </c>
      <c r="C11" s="10">
        <v>12726.13326999997</v>
      </c>
      <c r="D11" s="10">
        <v>36557.57102999999</v>
      </c>
      <c r="E11" s="10">
        <v>47289.31318999999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919436.2872600002</v>
      </c>
      <c r="C12" s="10">
        <v>194133.67722000045</v>
      </c>
      <c r="D12" s="10">
        <v>370735.8107599997</v>
      </c>
      <c r="E12" s="10">
        <v>354566.79928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4570115.833390001</v>
      </c>
      <c r="C13" s="10">
        <v>1156782.8513400012</v>
      </c>
      <c r="D13" s="10">
        <v>1660566.1910499998</v>
      </c>
      <c r="E13" s="10">
        <v>1752766.7910000004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14422962.66926</v>
      </c>
      <c r="C14" s="10">
        <v>1243796.4628299994</v>
      </c>
      <c r="D14" s="10">
        <v>4925609.1700100005</v>
      </c>
      <c r="E14" s="10">
        <v>8253557.036420002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17425.607399999997</v>
      </c>
      <c r="C15" s="10">
        <v>5286.1637599999995</v>
      </c>
      <c r="D15" s="10">
        <v>7809.531870000001</v>
      </c>
      <c r="E15" s="10">
        <v>4329.91177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33326.494609999994</v>
      </c>
      <c r="C16" s="10">
        <v>10032.104069999998</v>
      </c>
      <c r="D16" s="10">
        <v>2779.27607</v>
      </c>
      <c r="E16" s="10">
        <v>20515.11447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1149605.00064</v>
      </c>
      <c r="C17" s="10">
        <v>53307.40898000013</v>
      </c>
      <c r="D17" s="10">
        <v>423301.8685199998</v>
      </c>
      <c r="E17" s="10">
        <v>672995.72314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26488653.48777998</v>
      </c>
      <c r="C18" s="10">
        <v>6196684.716769988</v>
      </c>
      <c r="D18" s="10">
        <v>12002243.342729997</v>
      </c>
      <c r="E18" s="10">
        <v>8289725.428279999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5249.07461</v>
      </c>
      <c r="C19" s="10">
        <v>1920.0797599999996</v>
      </c>
      <c r="D19" s="10">
        <v>3226.8731100000005</v>
      </c>
      <c r="E19" s="10">
        <v>102.12174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5321065.229109998</v>
      </c>
      <c r="C20" s="10">
        <v>1508917.5077099998</v>
      </c>
      <c r="D20" s="10">
        <v>2461178.8022</v>
      </c>
      <c r="E20" s="10">
        <v>1350968.9191999997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15301631.944680013</v>
      </c>
      <c r="C21" s="10">
        <v>3528880.4158000075</v>
      </c>
      <c r="D21" s="10">
        <v>7438805.925150002</v>
      </c>
      <c r="E21" s="10">
        <v>4333945.6037300015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3913445.6274400013</v>
      </c>
      <c r="C22" s="10">
        <v>414570.5192000003</v>
      </c>
      <c r="D22" s="10">
        <v>1313386.4500200003</v>
      </c>
      <c r="E22" s="10">
        <v>2185488.6582200006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991.0199800000001</v>
      </c>
      <c r="C23" s="10">
        <v>756.9612900000002</v>
      </c>
      <c r="D23" s="10">
        <v>185.65761</v>
      </c>
      <c r="E23" s="10">
        <v>48.40108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1847851.397020001</v>
      </c>
      <c r="C24" s="10">
        <v>725616.923270001</v>
      </c>
      <c r="D24" s="10">
        <v>745892.1563200001</v>
      </c>
      <c r="E24" s="10">
        <v>376342.31743000005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98419.19493999999</v>
      </c>
      <c r="C25" s="10">
        <v>16022.30974</v>
      </c>
      <c r="D25" s="10">
        <v>39567.47831999998</v>
      </c>
      <c r="E25" s="10">
        <v>42829.40687999999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47731359.56641999</v>
      </c>
      <c r="C26" s="10">
        <v>8891173.033779982</v>
      </c>
      <c r="D26" s="10">
        <v>19443948.701269995</v>
      </c>
      <c r="E26" s="10">
        <v>19396237.831369996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16167627.69443999</v>
      </c>
      <c r="C29" s="10">
        <v>2629680.5600499962</v>
      </c>
      <c r="D29" s="10">
        <v>6184374.942409997</v>
      </c>
      <c r="E29" s="10">
        <v>7353572.1919800015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3477213.8456299985</v>
      </c>
      <c r="C30" s="10">
        <v>873201.8195499964</v>
      </c>
      <c r="D30" s="10">
        <v>1350480.9935200019</v>
      </c>
      <c r="E30" s="10">
        <v>1253531.0325600002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4407448.948239999</v>
      </c>
      <c r="C31" s="10">
        <v>378500.27707000007</v>
      </c>
      <c r="D31" s="10">
        <v>1622849.8496599998</v>
      </c>
      <c r="E31" s="10">
        <v>2406098.8215099997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158216.64833999999</v>
      </c>
      <c r="C32" s="10">
        <v>19064.39219999999</v>
      </c>
      <c r="D32" s="10">
        <v>37777.75766</v>
      </c>
      <c r="E32" s="10">
        <v>101374.49848000001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5690845.0819500005</v>
      </c>
      <c r="C33" s="10">
        <v>1271022.8063200016</v>
      </c>
      <c r="D33" s="10">
        <v>2328377.631129998</v>
      </c>
      <c r="E33" s="10">
        <v>2091444.6445000004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-462475.2463299999</v>
      </c>
      <c r="C34" s="10">
        <v>-305934.31886999996</v>
      </c>
      <c r="D34" s="10">
        <v>-97514.29211</v>
      </c>
      <c r="E34" s="10">
        <v>-59026.63535000001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3161198.6467199996</v>
      </c>
      <c r="C35" s="10">
        <v>414017.1379799999</v>
      </c>
      <c r="D35" s="10">
        <v>1024047.86683</v>
      </c>
      <c r="E35" s="10">
        <v>1723133.6419099998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-256969.13805</v>
      </c>
      <c r="C36" s="10">
        <v>-19730.59083</v>
      </c>
      <c r="D36" s="10">
        <v>-81644.86428</v>
      </c>
      <c r="E36" s="10">
        <v>-155593.68293999997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-7851.09206</v>
      </c>
      <c r="C37" s="10">
        <v>-460.96337</v>
      </c>
      <c r="D37" s="10">
        <v>0</v>
      </c>
      <c r="E37" s="10">
        <v>-7390.12869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61846.694189999995</v>
      </c>
      <c r="C38" s="10">
        <v>10638.279139999993</v>
      </c>
      <c r="D38" s="10">
        <v>30172.234299999996</v>
      </c>
      <c r="E38" s="10">
        <v>21036.18075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417727.62824000005</v>
      </c>
      <c r="C39" s="10">
        <v>28943.65164999999</v>
      </c>
      <c r="D39" s="10">
        <v>127836.80462999998</v>
      </c>
      <c r="E39" s="10">
        <v>260947.17196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8731798.994789999</v>
      </c>
      <c r="C40" s="10">
        <v>1028316.4284400014</v>
      </c>
      <c r="D40" s="10">
        <v>3223927.253529998</v>
      </c>
      <c r="E40" s="10">
        <v>4479555.3128200015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22329077.341969986</v>
      </c>
      <c r="C41" s="10">
        <v>5186314.313269988</v>
      </c>
      <c r="D41" s="10">
        <v>9873214.86784</v>
      </c>
      <c r="E41" s="10">
        <v>7269548.160859999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23281.212789999998</v>
      </c>
      <c r="C42" s="10">
        <v>7279.801230000001</v>
      </c>
      <c r="D42" s="10">
        <v>4422.59856</v>
      </c>
      <c r="E42" s="10">
        <v>11578.813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47731359.56641999</v>
      </c>
      <c r="C43" s="10">
        <v>8891173.033779982</v>
      </c>
      <c r="D43" s="10">
        <v>19443948.701269995</v>
      </c>
      <c r="E43" s="10">
        <v>19396237.831369996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16992.719930000003</v>
      </c>
      <c r="C9" s="10">
        <v>14010.860789999995</v>
      </c>
      <c r="D9" s="10">
        <v>2981.8591400000005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10386611.611149987</v>
      </c>
      <c r="C10" s="10">
        <v>3386873.609859987</v>
      </c>
      <c r="D10" s="10">
        <v>2712672.49196</v>
      </c>
      <c r="E10" s="10">
        <v>4287065.509329999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70630.50072000007</v>
      </c>
      <c r="C11" s="10">
        <v>34585.30250000004</v>
      </c>
      <c r="D11" s="10">
        <v>29505.395430000022</v>
      </c>
      <c r="E11" s="10">
        <v>6539.802790000002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755236.0786400005</v>
      </c>
      <c r="C12" s="10">
        <v>306005.4575500004</v>
      </c>
      <c r="D12" s="10">
        <v>240508.4294900001</v>
      </c>
      <c r="E12" s="10">
        <v>208722.1916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7135680.697059998</v>
      </c>
      <c r="C13" s="10">
        <v>2658285.7544099987</v>
      </c>
      <c r="D13" s="10">
        <v>1870888.1311699997</v>
      </c>
      <c r="E13" s="10">
        <v>2606506.81148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2380973.6142400005</v>
      </c>
      <c r="C14" s="10">
        <v>384480.75121000054</v>
      </c>
      <c r="D14" s="10">
        <v>567861.5801199999</v>
      </c>
      <c r="E14" s="10">
        <v>1428631.2829099996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14891.80834</v>
      </c>
      <c r="C15" s="10">
        <v>1569.910130000001</v>
      </c>
      <c r="D15" s="10">
        <v>3278.4661100000008</v>
      </c>
      <c r="E15" s="10">
        <v>10043.432099999998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29198.91215</v>
      </c>
      <c r="C16" s="10">
        <v>1946.4340599999996</v>
      </c>
      <c r="D16" s="10">
        <v>630.4896400000005</v>
      </c>
      <c r="E16" s="10">
        <v>26621.98845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64109.44564000005</v>
      </c>
      <c r="C17" s="10">
        <v>28416.405250000033</v>
      </c>
      <c r="D17" s="10">
        <v>21917.662360000002</v>
      </c>
      <c r="E17" s="10">
        <v>13775.378030000002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16008992.76285</v>
      </c>
      <c r="C18" s="10">
        <v>6216540.558040003</v>
      </c>
      <c r="D18" s="10">
        <v>5491359.344529996</v>
      </c>
      <c r="E18" s="10">
        <v>4301092.86028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839.7710900000001</v>
      </c>
      <c r="C19" s="10">
        <v>839.43732</v>
      </c>
      <c r="D19" s="10">
        <v>0.33376999999999996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6531078.544879979</v>
      </c>
      <c r="C20" s="10">
        <v>2999686.703799984</v>
      </c>
      <c r="D20" s="10">
        <v>2094237.141849999</v>
      </c>
      <c r="E20" s="10">
        <v>1437154.6992299997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6225694.725630003</v>
      </c>
      <c r="C21" s="10">
        <v>1936342.8567700014</v>
      </c>
      <c r="D21" s="10">
        <v>2419669.002999998</v>
      </c>
      <c r="E21" s="10">
        <v>1869682.8658599998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1597725.6449300009</v>
      </c>
      <c r="C22" s="10">
        <v>274633.5298800008</v>
      </c>
      <c r="D22" s="10">
        <v>580347.6999299998</v>
      </c>
      <c r="E22" s="10">
        <v>742744.4151199998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6125.134689999999</v>
      </c>
      <c r="C23" s="10">
        <v>1016.367589999999</v>
      </c>
      <c r="D23" s="10">
        <v>464.24921000000006</v>
      </c>
      <c r="E23" s="10">
        <v>4644.517889999999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1596545.16871</v>
      </c>
      <c r="C24" s="10">
        <v>991460.9061499995</v>
      </c>
      <c r="D24" s="10">
        <v>376845.8300900002</v>
      </c>
      <c r="E24" s="10">
        <v>228238.43247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50983.77292000002</v>
      </c>
      <c r="C25" s="10">
        <v>12560.756530000008</v>
      </c>
      <c r="D25" s="10">
        <v>19795.086680000004</v>
      </c>
      <c r="E25" s="10">
        <v>18627.929709999997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26476706.53957</v>
      </c>
      <c r="C26" s="10">
        <v>9645841.433939992</v>
      </c>
      <c r="D26" s="10">
        <v>8228931.357989996</v>
      </c>
      <c r="E26" s="10">
        <v>8601933.747639999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7798680.117730011</v>
      </c>
      <c r="C29" s="10">
        <v>2075617.6185000115</v>
      </c>
      <c r="D29" s="10">
        <v>2372966.0666699987</v>
      </c>
      <c r="E29" s="10">
        <v>3350096.4325600006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2682754.664389979</v>
      </c>
      <c r="C30" s="10">
        <v>1147267.0616599787</v>
      </c>
      <c r="D30" s="10">
        <v>898051.8197800007</v>
      </c>
      <c r="E30" s="10">
        <v>637435.78295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623245.9416099999</v>
      </c>
      <c r="C31" s="10">
        <v>61375.754939999904</v>
      </c>
      <c r="D31" s="10">
        <v>107482.62981000004</v>
      </c>
      <c r="E31" s="10">
        <v>454387.55686000007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156076.77425000007</v>
      </c>
      <c r="C32" s="10">
        <v>12310.645470000027</v>
      </c>
      <c r="D32" s="10">
        <v>17476.02845</v>
      </c>
      <c r="E32" s="10">
        <v>126290.10033000002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3933735.537589999</v>
      </c>
      <c r="C33" s="10">
        <v>1059874.2141199985</v>
      </c>
      <c r="D33" s="10">
        <v>1193022.0895299988</v>
      </c>
      <c r="E33" s="10">
        <v>1680839.2339400009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-805151.9345899998</v>
      </c>
      <c r="C34" s="10">
        <v>-641236.6285999999</v>
      </c>
      <c r="D34" s="10">
        <v>-205171.72192999997</v>
      </c>
      <c r="E34" s="10">
        <v>41256.415940000006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1236050.363320001</v>
      </c>
      <c r="C35" s="10">
        <v>438840.5434900014</v>
      </c>
      <c r="D35" s="10">
        <v>366016.46717999974</v>
      </c>
      <c r="E35" s="10">
        <v>431193.3526500001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-26170.684490000003</v>
      </c>
      <c r="C36" s="10">
        <v>-2109.2558200000008</v>
      </c>
      <c r="D36" s="10">
        <v>-2755.4185599999996</v>
      </c>
      <c r="E36" s="10">
        <v>-21306.010110000003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-1860.5443500000001</v>
      </c>
      <c r="C37" s="10">
        <v>-704.71676</v>
      </c>
      <c r="D37" s="10">
        <v>-1155.82759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46295.609050000014</v>
      </c>
      <c r="C38" s="10">
        <v>16569.895760000007</v>
      </c>
      <c r="D38" s="10">
        <v>26691.229710000003</v>
      </c>
      <c r="E38" s="10">
        <v>3034.48358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344001.86147999985</v>
      </c>
      <c r="C39" s="10">
        <v>44800.03085000001</v>
      </c>
      <c r="D39" s="10">
        <v>109362.04032999993</v>
      </c>
      <c r="E39" s="10">
        <v>189839.79029999996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3062703.7852399945</v>
      </c>
      <c r="C40" s="10">
        <v>1292383.8323599945</v>
      </c>
      <c r="D40" s="10">
        <v>733731.92972</v>
      </c>
      <c r="E40" s="10">
        <v>1036588.0231600002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15188822.899160005</v>
      </c>
      <c r="C41" s="10">
        <v>6213302.455160001</v>
      </c>
      <c r="D41" s="10">
        <v>4979241.232230002</v>
      </c>
      <c r="E41" s="10">
        <v>3996279.2117699995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36202.26691</v>
      </c>
      <c r="C42" s="10">
        <v>3167.601310000001</v>
      </c>
      <c r="D42" s="10">
        <v>6938.859329999998</v>
      </c>
      <c r="E42" s="10">
        <v>26095.806269999997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26476706.53957</v>
      </c>
      <c r="C43" s="10">
        <v>9645841.433939992</v>
      </c>
      <c r="D43" s="10">
        <v>8228931.357989996</v>
      </c>
      <c r="E43" s="10">
        <v>8601933.747639999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8147.229589999996</v>
      </c>
      <c r="C9" s="10">
        <v>3961.9416399999977</v>
      </c>
      <c r="D9" s="10">
        <v>4179.843019999999</v>
      </c>
      <c r="E9" s="10">
        <v>5.44493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3693449.6218599984</v>
      </c>
      <c r="C10" s="10">
        <v>1257853.1937699993</v>
      </c>
      <c r="D10" s="10">
        <v>1832561.385739998</v>
      </c>
      <c r="E10" s="10">
        <v>603035.0423500002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44322.455139999984</v>
      </c>
      <c r="C11" s="10">
        <v>17631.636810000004</v>
      </c>
      <c r="D11" s="10">
        <v>17232.06860999999</v>
      </c>
      <c r="E11" s="10">
        <v>9458.749719999998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331875.31438000005</v>
      </c>
      <c r="C12" s="10">
        <v>86126.42672999992</v>
      </c>
      <c r="D12" s="10">
        <v>194491.31782000008</v>
      </c>
      <c r="E12" s="10">
        <v>51257.56983000001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2512935.3738199966</v>
      </c>
      <c r="C13" s="10">
        <v>1078984.6417099978</v>
      </c>
      <c r="D13" s="10">
        <v>1093954.356429999</v>
      </c>
      <c r="E13" s="10">
        <v>339996.37567999994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777353.7515600009</v>
      </c>
      <c r="C14" s="10">
        <v>74060.9288700001</v>
      </c>
      <c r="D14" s="10">
        <v>506666.69150000083</v>
      </c>
      <c r="E14" s="10">
        <v>196626.13119000001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8781.65391</v>
      </c>
      <c r="C15" s="10">
        <v>600.06715</v>
      </c>
      <c r="D15" s="10">
        <v>6550.3626300000005</v>
      </c>
      <c r="E15" s="10">
        <v>1631.22413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18181.073049999995</v>
      </c>
      <c r="C16" s="10">
        <v>449.4925</v>
      </c>
      <c r="D16" s="10">
        <v>13666.588749999995</v>
      </c>
      <c r="E16" s="10">
        <v>4064.9918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49084.74902000002</v>
      </c>
      <c r="C17" s="10">
        <v>10034.728440000006</v>
      </c>
      <c r="D17" s="10">
        <v>35779.53358000002</v>
      </c>
      <c r="E17" s="10">
        <v>3270.487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2108402.3201200003</v>
      </c>
      <c r="C18" s="10">
        <v>814286.1181400011</v>
      </c>
      <c r="D18" s="10">
        <v>869417.7645499991</v>
      </c>
      <c r="E18" s="10">
        <v>424698.4374300001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209.68816</v>
      </c>
      <c r="C19" s="10">
        <v>154.90616</v>
      </c>
      <c r="D19" s="10">
        <v>54.782000000000004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343983.49710000015</v>
      </c>
      <c r="C20" s="10">
        <v>169826.27713000035</v>
      </c>
      <c r="D20" s="10">
        <v>111169.85027999987</v>
      </c>
      <c r="E20" s="10">
        <v>62987.36969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1094423.2986000006</v>
      </c>
      <c r="C21" s="10">
        <v>346819.47578999965</v>
      </c>
      <c r="D21" s="10">
        <v>456267.46740000084</v>
      </c>
      <c r="E21" s="10">
        <v>291336.3554100001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230669.35252000013</v>
      </c>
      <c r="C22" s="10">
        <v>54213.13888999998</v>
      </c>
      <c r="D22" s="10">
        <v>136808.5806700001</v>
      </c>
      <c r="E22" s="10">
        <v>39647.63296000001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422.21727999999996</v>
      </c>
      <c r="C23" s="10">
        <v>7.30218</v>
      </c>
      <c r="D23" s="10">
        <v>400.56724999999994</v>
      </c>
      <c r="E23" s="10">
        <v>14.347850000000001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427989.7805800002</v>
      </c>
      <c r="C24" s="10">
        <v>240962.61953999999</v>
      </c>
      <c r="D24" s="10">
        <v>158389.4215600001</v>
      </c>
      <c r="E24" s="10">
        <v>28637.73947999999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10704.485879999986</v>
      </c>
      <c r="C25" s="10">
        <v>2302.39845</v>
      </c>
      <c r="D25" s="10">
        <v>6327.095389999992</v>
      </c>
      <c r="E25" s="10">
        <v>2074.9920399999996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5859083.920590004</v>
      </c>
      <c r="C26" s="10">
        <v>2086135.9819900014</v>
      </c>
      <c r="D26" s="10">
        <v>2741938.5268900013</v>
      </c>
      <c r="E26" s="10">
        <v>1031009.4117100002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1906155.801950001</v>
      </c>
      <c r="C29" s="10">
        <v>502870.75605000136</v>
      </c>
      <c r="D29" s="10">
        <v>1028134.0877300001</v>
      </c>
      <c r="E29" s="10">
        <v>375150.95816999994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1022042.221470003</v>
      </c>
      <c r="C30" s="10">
        <v>392746.6021900037</v>
      </c>
      <c r="D30" s="10">
        <v>466306.7444699995</v>
      </c>
      <c r="E30" s="10">
        <v>162988.87481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104182.83589</v>
      </c>
      <c r="C31" s="10">
        <v>18909.19894</v>
      </c>
      <c r="D31" s="10">
        <v>76280.42619</v>
      </c>
      <c r="E31" s="10">
        <v>8993.21076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24662.15102999999</v>
      </c>
      <c r="C32" s="10">
        <v>5133.20269</v>
      </c>
      <c r="D32" s="10">
        <v>15868.234179999992</v>
      </c>
      <c r="E32" s="10">
        <v>3660.7141599999995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785210.5391800001</v>
      </c>
      <c r="C33" s="10">
        <v>192351.38190000042</v>
      </c>
      <c r="D33" s="10">
        <v>442624.2025899995</v>
      </c>
      <c r="E33" s="10">
        <v>150234.95469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-286237.8557700003</v>
      </c>
      <c r="C34" s="10">
        <v>-201532.31601000033</v>
      </c>
      <c r="D34" s="10">
        <v>-98399.58898000004</v>
      </c>
      <c r="E34" s="10">
        <v>13694.049219999997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261914.54316999984</v>
      </c>
      <c r="C35" s="10">
        <v>95606.95357000011</v>
      </c>
      <c r="D35" s="10">
        <v>128717.96845999973</v>
      </c>
      <c r="E35" s="10">
        <v>37589.62114000001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-5611.99961</v>
      </c>
      <c r="C36" s="10">
        <v>-337.63382</v>
      </c>
      <c r="D36" s="10">
        <v>-3263.89918</v>
      </c>
      <c r="E36" s="10">
        <v>-2010.4666100000002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-6.63341</v>
      </c>
      <c r="C37" s="10">
        <v>-6.63341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15454.664069999999</v>
      </c>
      <c r="C38" s="10">
        <v>4008.1359700000003</v>
      </c>
      <c r="D38" s="10">
        <v>8612.655889999998</v>
      </c>
      <c r="E38" s="10">
        <v>2833.872209999999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28663.929859999993</v>
      </c>
      <c r="C39" s="10">
        <v>2883.1723700000002</v>
      </c>
      <c r="D39" s="10">
        <v>13658.525259999995</v>
      </c>
      <c r="E39" s="10">
        <v>12122.23223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1336841.0959699985</v>
      </c>
      <c r="C40" s="10">
        <v>493559.78221000015</v>
      </c>
      <c r="D40" s="10">
        <v>692226.8274499986</v>
      </c>
      <c r="E40" s="10">
        <v>151054.48630999998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2569194.40473</v>
      </c>
      <c r="C41" s="10">
        <v>1082126.9975999987</v>
      </c>
      <c r="D41" s="10">
        <v>997915.6572800004</v>
      </c>
      <c r="E41" s="10">
        <v>489151.74985000014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2774.02401</v>
      </c>
      <c r="C42" s="10">
        <v>687.1377900000002</v>
      </c>
      <c r="D42" s="10">
        <v>1390.7732799999999</v>
      </c>
      <c r="E42" s="10">
        <v>696.11294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5859083.920590004</v>
      </c>
      <c r="C43" s="10">
        <v>2086135.9819900014</v>
      </c>
      <c r="D43" s="10">
        <v>2741938.5268900013</v>
      </c>
      <c r="E43" s="10">
        <v>1031009.4117100002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73878.50515</v>
      </c>
      <c r="C9" s="10">
        <v>12073.866270000004</v>
      </c>
      <c r="D9" s="10">
        <v>55706.912200000006</v>
      </c>
      <c r="E9" s="10">
        <v>6097.72668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71847372.46705002</v>
      </c>
      <c r="C10" s="10">
        <v>1927390.9048799975</v>
      </c>
      <c r="D10" s="10">
        <v>8002632.446930001</v>
      </c>
      <c r="E10" s="10">
        <v>61917349.115240015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796064.07167</v>
      </c>
      <c r="C11" s="10">
        <v>23545.420189999983</v>
      </c>
      <c r="D11" s="10">
        <v>193136.51233000003</v>
      </c>
      <c r="E11" s="10">
        <v>579382.1391499998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3331876.72614</v>
      </c>
      <c r="C12" s="10">
        <v>266322.76355999993</v>
      </c>
      <c r="D12" s="10">
        <v>557406.1939399999</v>
      </c>
      <c r="E12" s="10">
        <v>2508147.7686400004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16013239.76625</v>
      </c>
      <c r="C13" s="10">
        <v>1313266.8637499968</v>
      </c>
      <c r="D13" s="10">
        <v>2297015.962470001</v>
      </c>
      <c r="E13" s="10">
        <v>12402956.940030003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50723225.56063999</v>
      </c>
      <c r="C14" s="10">
        <v>294039.8867600001</v>
      </c>
      <c r="D14" s="10">
        <v>4879712.208960001</v>
      </c>
      <c r="E14" s="10">
        <v>45549473.46491999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12569.492710000002</v>
      </c>
      <c r="C15" s="10">
        <v>2941.7799700000032</v>
      </c>
      <c r="D15" s="10">
        <v>3202.82949</v>
      </c>
      <c r="E15" s="10">
        <v>6424.88325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970396.84964</v>
      </c>
      <c r="C16" s="10">
        <v>27274.190649999997</v>
      </c>
      <c r="D16" s="10">
        <v>72158.73974</v>
      </c>
      <c r="E16" s="10">
        <v>870963.91925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759842.1631100001</v>
      </c>
      <c r="C17" s="10">
        <v>34488.74049999994</v>
      </c>
      <c r="D17" s="10">
        <v>93169.71191</v>
      </c>
      <c r="E17" s="10">
        <v>632183.7107000002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37381530.96681999</v>
      </c>
      <c r="C18" s="10">
        <v>1777803.1826599957</v>
      </c>
      <c r="D18" s="10">
        <v>7996878.784170002</v>
      </c>
      <c r="E18" s="10">
        <v>27606848.999989998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18343.60242</v>
      </c>
      <c r="C19" s="10">
        <v>521.7556300000001</v>
      </c>
      <c r="D19" s="10">
        <v>12531.99745</v>
      </c>
      <c r="E19" s="10">
        <v>5289.84934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1029474.3392299999</v>
      </c>
      <c r="C20" s="10">
        <v>85473.5117700001</v>
      </c>
      <c r="D20" s="10">
        <v>190222.42308</v>
      </c>
      <c r="E20" s="10">
        <v>753778.40438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8998256.936250001</v>
      </c>
      <c r="C21" s="10">
        <v>1155243.0107899997</v>
      </c>
      <c r="D21" s="10">
        <v>2016233.9657899998</v>
      </c>
      <c r="E21" s="10">
        <v>5826779.95967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25941224.00315001</v>
      </c>
      <c r="C22" s="10">
        <v>157745.13702999995</v>
      </c>
      <c r="D22" s="10">
        <v>5506359.419639999</v>
      </c>
      <c r="E22" s="10">
        <v>20277119.44648001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265882.1388</v>
      </c>
      <c r="C23" s="10">
        <v>253.42883</v>
      </c>
      <c r="D23" s="10">
        <v>5858.3892</v>
      </c>
      <c r="E23" s="10">
        <v>259770.32077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999976.1591199993</v>
      </c>
      <c r="C24" s="10">
        <v>370958.8268899992</v>
      </c>
      <c r="D24" s="10">
        <v>245509.59116999997</v>
      </c>
      <c r="E24" s="10">
        <v>383507.74106000003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128373.78784999998</v>
      </c>
      <c r="C25" s="10">
        <v>7607.511719999974</v>
      </c>
      <c r="D25" s="10">
        <v>20162.99784</v>
      </c>
      <c r="E25" s="10">
        <v>100603.27829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110062624.10212995</v>
      </c>
      <c r="C26" s="10">
        <v>3751756.6943099997</v>
      </c>
      <c r="D26" s="10">
        <v>16148387.855209997</v>
      </c>
      <c r="E26" s="10">
        <v>90162479.55260995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38979586.185930006</v>
      </c>
      <c r="C29" s="10">
        <v>1173454.7453199998</v>
      </c>
      <c r="D29" s="10">
        <v>6021656.683480002</v>
      </c>
      <c r="E29" s="10">
        <v>31784474.757130004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12769986.877390003</v>
      </c>
      <c r="C30" s="10">
        <v>689614.5182000009</v>
      </c>
      <c r="D30" s="10">
        <v>2448347.29304</v>
      </c>
      <c r="E30" s="10">
        <v>9632025.066149998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14188277.079549996</v>
      </c>
      <c r="C31" s="10">
        <v>52073.77310000001</v>
      </c>
      <c r="D31" s="10">
        <v>712469.8442900002</v>
      </c>
      <c r="E31" s="10">
        <v>13423733.462159997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2961614.00313</v>
      </c>
      <c r="C32" s="10">
        <v>9857.735569999992</v>
      </c>
      <c r="D32" s="10">
        <v>17549.486339999996</v>
      </c>
      <c r="E32" s="10">
        <v>2934206.7812200002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10947968.961379996</v>
      </c>
      <c r="C33" s="10">
        <v>382192.42454</v>
      </c>
      <c r="D33" s="10">
        <v>3755000.6936800005</v>
      </c>
      <c r="E33" s="10">
        <v>6810775.84316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-1500353.06662</v>
      </c>
      <c r="C34" s="10">
        <v>-389987.7677300001</v>
      </c>
      <c r="D34" s="10">
        <v>-332137.01422</v>
      </c>
      <c r="E34" s="10">
        <v>-778228.28467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-115824.36901000037</v>
      </c>
      <c r="C35" s="10">
        <v>435015.58669999975</v>
      </c>
      <c r="D35" s="10">
        <v>-543055.2943600003</v>
      </c>
      <c r="E35" s="10">
        <v>-7784.661350000017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-271083.49928</v>
      </c>
      <c r="C36" s="10">
        <v>-5252.015850000001</v>
      </c>
      <c r="D36" s="10">
        <v>-35578.03388999999</v>
      </c>
      <c r="E36" s="10">
        <v>-230253.44954000003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-999.80061</v>
      </c>
      <c r="C37" s="10">
        <v>-59.50921</v>
      </c>
      <c r="D37" s="10">
        <v>-940.2914000000001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1063168.92376</v>
      </c>
      <c r="C38" s="10">
        <v>8988.852779999997</v>
      </c>
      <c r="D38" s="10">
        <v>91545.50820000001</v>
      </c>
      <c r="E38" s="10">
        <v>962634.5627800002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3136662.895079999</v>
      </c>
      <c r="C39" s="10">
        <v>28145.59812</v>
      </c>
      <c r="D39" s="10">
        <v>473518.3196500001</v>
      </c>
      <c r="E39" s="10">
        <v>2634998.9773099995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29319149.388750024</v>
      </c>
      <c r="C40" s="10">
        <v>763316.2307299994</v>
      </c>
      <c r="D40" s="10">
        <v>2350573.671290001</v>
      </c>
      <c r="E40" s="10">
        <v>26205259.486730024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37546336.92997002</v>
      </c>
      <c r="C41" s="10">
        <v>1774474.1305200018</v>
      </c>
      <c r="D41" s="10">
        <v>7206474.433980004</v>
      </c>
      <c r="E41" s="10">
        <v>28565388.36547001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17719.77864</v>
      </c>
      <c r="C42" s="10">
        <v>3377.13684</v>
      </c>
      <c r="D42" s="10">
        <v>4619.23861</v>
      </c>
      <c r="E42" s="10">
        <v>9723.40319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110062624.10212995</v>
      </c>
      <c r="C43" s="10">
        <v>3751756.6943099997</v>
      </c>
      <c r="D43" s="10">
        <v>16148387.855209997</v>
      </c>
      <c r="E43" s="10">
        <v>90162479.55260995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1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4994.28921</v>
      </c>
      <c r="C9" s="10">
        <v>4343.24412</v>
      </c>
      <c r="D9" s="10">
        <v>651.04509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2849938.988679998</v>
      </c>
      <c r="C10" s="10">
        <v>2808810.9823799985</v>
      </c>
      <c r="D10" s="10">
        <v>41128.006299999994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3062.042519999999</v>
      </c>
      <c r="C11" s="10">
        <v>3045.844829999999</v>
      </c>
      <c r="D11" s="10">
        <v>16.19769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43049.565119999985</v>
      </c>
      <c r="C12" s="10">
        <v>41739.33709999998</v>
      </c>
      <c r="D12" s="10">
        <v>1310.2280200000005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2637970.6820000005</v>
      </c>
      <c r="C13" s="10">
        <v>2605547.4689400005</v>
      </c>
      <c r="D13" s="10">
        <v>32423.21306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165462.60723000002</v>
      </c>
      <c r="C14" s="10">
        <v>158205.12895</v>
      </c>
      <c r="D14" s="10">
        <v>7257.478279999999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217.10314</v>
      </c>
      <c r="C15" s="10">
        <v>96.21389</v>
      </c>
      <c r="D15" s="10">
        <v>120.88925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176.98866999999996</v>
      </c>
      <c r="C16" s="10">
        <v>176.98866999999996</v>
      </c>
      <c r="D16" s="10"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2553.734729999999</v>
      </c>
      <c r="C17" s="10">
        <v>2439.678319999999</v>
      </c>
      <c r="D17" s="10">
        <v>114.05641000000004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1025504.89295</v>
      </c>
      <c r="C18" s="10">
        <v>997783.22246</v>
      </c>
      <c r="D18" s="10">
        <v>27721.67049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208.36963999999998</v>
      </c>
      <c r="C19" s="10">
        <v>208.36963999999998</v>
      </c>
      <c r="D19" s="10"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256147.7994899998</v>
      </c>
      <c r="C20" s="10">
        <v>250848.73496999982</v>
      </c>
      <c r="D20" s="10">
        <v>5299.064520000001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342488.7882000002</v>
      </c>
      <c r="C21" s="10">
        <v>328922.1713300002</v>
      </c>
      <c r="D21" s="10">
        <v>13566.61687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171152.29021</v>
      </c>
      <c r="C22" s="10">
        <v>165437.62529000003</v>
      </c>
      <c r="D22" s="10">
        <v>5714.66492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0.00019999999999999998</v>
      </c>
      <c r="C23" s="10">
        <v>0.00019999999999999998</v>
      </c>
      <c r="D23" s="10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254681.51857000025</v>
      </c>
      <c r="C24" s="10">
        <v>251651.27673000025</v>
      </c>
      <c r="D24" s="10">
        <v>3030.2418399999997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826.12664</v>
      </c>
      <c r="C25" s="10">
        <v>715.0442999999999</v>
      </c>
      <c r="D25" s="10">
        <v>111.08234000000002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3882991.905570001</v>
      </c>
      <c r="C26" s="10">
        <v>3813377.1272800006</v>
      </c>
      <c r="D26" s="10">
        <v>69614.77829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1950491.9722700017</v>
      </c>
      <c r="C29" s="10">
        <v>1917373.6686800017</v>
      </c>
      <c r="D29" s="10">
        <v>33118.30359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1781591.2672100011</v>
      </c>
      <c r="C30" s="10">
        <v>1764079.490010001</v>
      </c>
      <c r="D30" s="10">
        <v>17511.7772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58411.41375000001</v>
      </c>
      <c r="C31" s="10">
        <v>53252.895500000006</v>
      </c>
      <c r="D31" s="10">
        <v>5158.51825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3419.12609</v>
      </c>
      <c r="C32" s="10">
        <v>3223.8303</v>
      </c>
      <c r="D32" s="10">
        <v>195.29578999999998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309971.27297000017</v>
      </c>
      <c r="C33" s="10">
        <v>300031.3826800002</v>
      </c>
      <c r="D33" s="10">
        <v>9939.890290000003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-203393.02707999994</v>
      </c>
      <c r="C34" s="10">
        <v>-202435.41349999997</v>
      </c>
      <c r="D34" s="10">
        <v>-957.6135800000004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539.2164699999926</v>
      </c>
      <c r="C35" s="10">
        <v>-737.8213700000074</v>
      </c>
      <c r="D35" s="10">
        <v>1277.03784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-40.600919999999995</v>
      </c>
      <c r="C36" s="10">
        <v>-40.600919999999995</v>
      </c>
      <c r="D36" s="10"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-6.69622</v>
      </c>
      <c r="C37" s="10">
        <v>-0.09401999999999999</v>
      </c>
      <c r="D37" s="10">
        <v>-6.6022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26368.76816</v>
      </c>
      <c r="C38" s="10">
        <v>19604.446930000002</v>
      </c>
      <c r="D38" s="10">
        <v>6764.32123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1806.7354400000006</v>
      </c>
      <c r="C39" s="10">
        <v>1790.3226500000005</v>
      </c>
      <c r="D39" s="10">
        <v>16.41279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490855.25143999996</v>
      </c>
      <c r="C40" s="10">
        <v>477291.34576999996</v>
      </c>
      <c r="D40" s="10">
        <v>13563.905670000002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1413176.8407400008</v>
      </c>
      <c r="C41" s="10">
        <v>1397025.0057300008</v>
      </c>
      <c r="D41" s="10">
        <v>16151.835009999995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292.33752</v>
      </c>
      <c r="C42" s="10">
        <v>292.33752</v>
      </c>
      <c r="D42" s="10"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3882991.905570001</v>
      </c>
      <c r="C43" s="10">
        <v>3813377.1272800006</v>
      </c>
      <c r="D43" s="10">
        <v>69614.77829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54001.82118000001</v>
      </c>
      <c r="C9" s="10">
        <v>32935.62147000001</v>
      </c>
      <c r="D9" s="10">
        <v>21066.199709999997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16301712.63858002</v>
      </c>
      <c r="C10" s="10">
        <v>10613224.66449002</v>
      </c>
      <c r="D10" s="10">
        <v>4977461.607800001</v>
      </c>
      <c r="E10" s="10">
        <v>711026.3662899999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54145.103559999996</v>
      </c>
      <c r="C11" s="10">
        <v>23595.575989999987</v>
      </c>
      <c r="D11" s="10">
        <v>24120.095310000008</v>
      </c>
      <c r="E11" s="10">
        <v>6429.43226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688475.7383000012</v>
      </c>
      <c r="C12" s="10">
        <v>433442.3776800013</v>
      </c>
      <c r="D12" s="10">
        <v>205803.24080999996</v>
      </c>
      <c r="E12" s="10">
        <v>49230.11980999999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11355785.818910005</v>
      </c>
      <c r="C13" s="10">
        <v>7643781.409970005</v>
      </c>
      <c r="D13" s="10">
        <v>3102991.1780100004</v>
      </c>
      <c r="E13" s="10">
        <v>609013.2309300001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4060977.177270002</v>
      </c>
      <c r="C14" s="10">
        <v>2471512.118960002</v>
      </c>
      <c r="D14" s="10">
        <v>1543276.76084</v>
      </c>
      <c r="E14" s="10">
        <v>46188.29747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30938.17981</v>
      </c>
      <c r="C15" s="10">
        <v>19024.637360000004</v>
      </c>
      <c r="D15" s="10">
        <v>11862.854809999999</v>
      </c>
      <c r="E15" s="10">
        <v>50.687639999999995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111390.62072999998</v>
      </c>
      <c r="C16" s="10">
        <v>21868.544529999985</v>
      </c>
      <c r="D16" s="10">
        <v>89407.47802</v>
      </c>
      <c r="E16" s="10">
        <v>114.59818000000001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94125.19013000009</v>
      </c>
      <c r="C17" s="10">
        <v>64260.3073100001</v>
      </c>
      <c r="D17" s="10">
        <v>27770.49778999999</v>
      </c>
      <c r="E17" s="10">
        <v>2094.3850300000004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13054599.57398001</v>
      </c>
      <c r="C18" s="10">
        <v>7959244.867080015</v>
      </c>
      <c r="D18" s="10">
        <v>4751781.479069997</v>
      </c>
      <c r="E18" s="10">
        <v>343573.22783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3998.5632499999997</v>
      </c>
      <c r="C19" s="10">
        <v>3985.9841399999996</v>
      </c>
      <c r="D19" s="10">
        <v>12.57911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6015178.856950003</v>
      </c>
      <c r="C20" s="10">
        <v>3577362.5510900035</v>
      </c>
      <c r="D20" s="10">
        <v>2368164.94146</v>
      </c>
      <c r="E20" s="10">
        <v>69651.36439999999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3942588.401880005</v>
      </c>
      <c r="C21" s="10">
        <v>2043116.6717600042</v>
      </c>
      <c r="D21" s="10">
        <v>1688186.9611900006</v>
      </c>
      <c r="E21" s="10">
        <v>211284.76893000002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1966834.8558299965</v>
      </c>
      <c r="C22" s="10">
        <v>1495053.9755099963</v>
      </c>
      <c r="D22" s="10">
        <v>445900.2078899999</v>
      </c>
      <c r="E22" s="10">
        <v>25880.672430000002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1098.43754</v>
      </c>
      <c r="C23" s="10">
        <v>1092.96184</v>
      </c>
      <c r="D23" s="10">
        <v>5.4757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1064293.1323199985</v>
      </c>
      <c r="C24" s="10">
        <v>815631.5604799987</v>
      </c>
      <c r="D24" s="10">
        <v>236692.42000999997</v>
      </c>
      <c r="E24" s="10">
        <v>11969.151829999999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60607.32620999997</v>
      </c>
      <c r="C25" s="10">
        <v>23001.162259999972</v>
      </c>
      <c r="D25" s="10">
        <v>12818.893710000006</v>
      </c>
      <c r="E25" s="10">
        <v>24787.27024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29504439.223869935</v>
      </c>
      <c r="C26" s="10">
        <v>18669665.460349936</v>
      </c>
      <c r="D26" s="10">
        <v>9778079.78437</v>
      </c>
      <c r="E26" s="10">
        <v>1056693.97915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11842786.220889999</v>
      </c>
      <c r="C29" s="10">
        <v>8107768.221859999</v>
      </c>
      <c r="D29" s="10">
        <v>3584157.9428899977</v>
      </c>
      <c r="E29" s="10">
        <v>150860.05614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5732610.038520055</v>
      </c>
      <c r="C30" s="10">
        <v>4428711.9779700525</v>
      </c>
      <c r="D30" s="10">
        <v>1260568.7711500009</v>
      </c>
      <c r="E30" s="10">
        <v>43329.2894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1275295.2696599998</v>
      </c>
      <c r="C31" s="10">
        <v>742924.5101899997</v>
      </c>
      <c r="D31" s="10">
        <v>524362.618</v>
      </c>
      <c r="E31" s="10">
        <v>8008.1414700000005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180465.01921000006</v>
      </c>
      <c r="C32" s="10">
        <v>128960.83707000007</v>
      </c>
      <c r="D32" s="10">
        <v>50249.9441</v>
      </c>
      <c r="E32" s="10">
        <v>1254.2380399999997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3928634.2617400005</v>
      </c>
      <c r="C33" s="10">
        <v>2495003.58084</v>
      </c>
      <c r="D33" s="10">
        <v>1381888.1979100006</v>
      </c>
      <c r="E33" s="10">
        <v>51742.48299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-346858.2768700005</v>
      </c>
      <c r="C34" s="10">
        <v>-335977.8810300005</v>
      </c>
      <c r="D34" s="10">
        <v>-25414.96227</v>
      </c>
      <c r="E34" s="10">
        <v>14534.566429999999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1223626.0755000003</v>
      </c>
      <c r="C35" s="10">
        <v>762512.8905399998</v>
      </c>
      <c r="D35" s="10">
        <v>429112.7128100003</v>
      </c>
      <c r="E35" s="10">
        <v>32000.47215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-142881.09001999992</v>
      </c>
      <c r="C36" s="10">
        <v>-112759.44152999992</v>
      </c>
      <c r="D36" s="10">
        <v>-30112.51415</v>
      </c>
      <c r="E36" s="10">
        <v>-9.13434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-8105.07685</v>
      </c>
      <c r="C37" s="10">
        <v>-1608.25219</v>
      </c>
      <c r="D37" s="10">
        <v>-6496.82466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128877.34732000003</v>
      </c>
      <c r="C38" s="10">
        <v>52663.319300000025</v>
      </c>
      <c r="D38" s="10">
        <v>75937.89386000001</v>
      </c>
      <c r="E38" s="10">
        <v>276.13416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198651.99255000005</v>
      </c>
      <c r="C39" s="10">
        <v>88877.93078000001</v>
      </c>
      <c r="D39" s="10">
        <v>103287.57215000002</v>
      </c>
      <c r="E39" s="10">
        <v>6486.489619999999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7685251.358490017</v>
      </c>
      <c r="C40" s="10">
        <v>4863547.354410019</v>
      </c>
      <c r="D40" s="10">
        <v>2499210.158289998</v>
      </c>
      <c r="E40" s="10">
        <v>322493.84578999993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9600367.167299988</v>
      </c>
      <c r="C41" s="10">
        <v>5539681.183379987</v>
      </c>
      <c r="D41" s="10">
        <v>3484124.413150002</v>
      </c>
      <c r="E41" s="10">
        <v>576561.57077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48505.13732</v>
      </c>
      <c r="C42" s="10">
        <v>17127.45062</v>
      </c>
      <c r="D42" s="10">
        <v>31361.804030000003</v>
      </c>
      <c r="E42" s="10">
        <v>15.88267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29504439.223869935</v>
      </c>
      <c r="C43" s="10">
        <v>18669665.460349936</v>
      </c>
      <c r="D43" s="10">
        <v>9778079.78437</v>
      </c>
      <c r="E43" s="10">
        <v>1056693.97915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160886.23283</v>
      </c>
      <c r="C9" s="10">
        <v>116547.99211</v>
      </c>
      <c r="D9" s="10">
        <v>31411.301050000005</v>
      </c>
      <c r="E9" s="10">
        <v>12926.93967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40748019.61067999</v>
      </c>
      <c r="C10" s="10">
        <v>8107004.887819996</v>
      </c>
      <c r="D10" s="10">
        <v>8382450.108949999</v>
      </c>
      <c r="E10" s="10">
        <v>24258564.61391001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450250.66961999994</v>
      </c>
      <c r="C11" s="10">
        <v>56228.44921999996</v>
      </c>
      <c r="D11" s="10">
        <v>93410.28557</v>
      </c>
      <c r="E11" s="10">
        <v>300611.9348299999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2269220.90666</v>
      </c>
      <c r="C12" s="10">
        <v>459758.0174100004</v>
      </c>
      <c r="D12" s="10">
        <v>708171.1610599998</v>
      </c>
      <c r="E12" s="10">
        <v>1101291.7281899997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11288626.563169999</v>
      </c>
      <c r="C13" s="10">
        <v>3270595.9417999983</v>
      </c>
      <c r="D13" s="10">
        <v>2719807.153250001</v>
      </c>
      <c r="E13" s="10">
        <v>5298223.46812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26335580.103650004</v>
      </c>
      <c r="C14" s="10">
        <v>4277084.967270007</v>
      </c>
      <c r="D14" s="10">
        <v>4803901.034590001</v>
      </c>
      <c r="E14" s="10">
        <v>17254594.101790003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144723.88477000003</v>
      </c>
      <c r="C15" s="10">
        <v>32155.891099999997</v>
      </c>
      <c r="D15" s="10">
        <v>30971.816869999988</v>
      </c>
      <c r="E15" s="10">
        <v>81596.17680000002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259617.48280999996</v>
      </c>
      <c r="C16" s="10">
        <v>11181.62102</v>
      </c>
      <c r="D16" s="10">
        <v>26188.657610000002</v>
      </c>
      <c r="E16" s="10">
        <v>222247.20417999997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1306675.6096499998</v>
      </c>
      <c r="C17" s="10">
        <v>42072.73529999998</v>
      </c>
      <c r="D17" s="10">
        <v>149395.50733</v>
      </c>
      <c r="E17" s="10">
        <v>1115207.36702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28503975.288829993</v>
      </c>
      <c r="C18" s="10">
        <v>5878798.052959999</v>
      </c>
      <c r="D18" s="10">
        <v>9420581.067810003</v>
      </c>
      <c r="E18" s="10">
        <v>13204596.168060001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11940.065480000001</v>
      </c>
      <c r="C19" s="10">
        <v>5033.291869999999</v>
      </c>
      <c r="D19" s="10">
        <v>5104.213210000002</v>
      </c>
      <c r="E19" s="10">
        <v>1802.5603999999998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2894268.7209499995</v>
      </c>
      <c r="C20" s="10">
        <v>457097.11518000014</v>
      </c>
      <c r="D20" s="10">
        <v>1082109.8239399993</v>
      </c>
      <c r="E20" s="10">
        <v>1355061.7818299998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16281716.910280004</v>
      </c>
      <c r="C21" s="10">
        <v>2799901.1482900013</v>
      </c>
      <c r="D21" s="10">
        <v>5586389.8914</v>
      </c>
      <c r="E21" s="10">
        <v>7895425.87059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6623389.013350001</v>
      </c>
      <c r="C22" s="10">
        <v>1473248.6945399998</v>
      </c>
      <c r="D22" s="10">
        <v>1825302.0527100004</v>
      </c>
      <c r="E22" s="10">
        <v>3324838.2660999997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23056.463099999997</v>
      </c>
      <c r="C23" s="10">
        <v>1840.6919499999997</v>
      </c>
      <c r="D23" s="10">
        <v>19916.417749999993</v>
      </c>
      <c r="E23" s="10">
        <v>1299.3534000000002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2530051.268120001</v>
      </c>
      <c r="C24" s="10">
        <v>1118061.2287400009</v>
      </c>
      <c r="D24" s="10">
        <v>844781.9712399998</v>
      </c>
      <c r="E24" s="10">
        <v>567208.0681400001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139552.84755000006</v>
      </c>
      <c r="C25" s="10">
        <v>23615.88238999999</v>
      </c>
      <c r="D25" s="10">
        <v>56976.69755999999</v>
      </c>
      <c r="E25" s="10">
        <v>58960.267600000014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70719556.74198997</v>
      </c>
      <c r="C26" s="10">
        <v>14144423.668189984</v>
      </c>
      <c r="D26" s="10">
        <v>17983837.985139996</v>
      </c>
      <c r="E26" s="10">
        <v>38591295.08865999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26394770.72372</v>
      </c>
      <c r="C29" s="10">
        <v>6394511.636170009</v>
      </c>
      <c r="D29" s="10">
        <v>7106979.6820399985</v>
      </c>
      <c r="E29" s="10">
        <v>12893279.405509999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9632269.57912003</v>
      </c>
      <c r="C30" s="10">
        <v>3789430.663790032</v>
      </c>
      <c r="D30" s="10">
        <v>2956773.06262</v>
      </c>
      <c r="E30" s="10">
        <v>2886065.8527100002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6585745.86541</v>
      </c>
      <c r="C31" s="10">
        <v>974013.1179000008</v>
      </c>
      <c r="D31" s="10">
        <v>1192911.4930099999</v>
      </c>
      <c r="E31" s="10">
        <v>4418821.2545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269657.34615000006</v>
      </c>
      <c r="C32" s="10">
        <v>25759.418919999996</v>
      </c>
      <c r="D32" s="10">
        <v>74088.66191</v>
      </c>
      <c r="E32" s="10">
        <v>169809.26531999998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8450969.585119996</v>
      </c>
      <c r="C33" s="10">
        <v>1864827.9616200004</v>
      </c>
      <c r="D33" s="10">
        <v>2557253.592380001</v>
      </c>
      <c r="E33" s="10">
        <v>4028888.0311200013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-1473005.7101100003</v>
      </c>
      <c r="C34" s="10">
        <v>-851735.2561000005</v>
      </c>
      <c r="D34" s="10">
        <v>-396854.6105100001</v>
      </c>
      <c r="E34" s="10">
        <v>-224415.84350000002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3329758.219040001</v>
      </c>
      <c r="C35" s="10">
        <v>682282.3927300002</v>
      </c>
      <c r="D35" s="10">
        <v>796836.0829899999</v>
      </c>
      <c r="E35" s="10">
        <v>1850639.74332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-392833.3947500001</v>
      </c>
      <c r="C36" s="10">
        <v>-89185.12505000003</v>
      </c>
      <c r="D36" s="10">
        <v>-72884.35237999998</v>
      </c>
      <c r="E36" s="10">
        <v>-230763.91732000004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-7790.7662599999985</v>
      </c>
      <c r="C37" s="10">
        <v>-881.5376400000001</v>
      </c>
      <c r="D37" s="10">
        <v>-1144.24798</v>
      </c>
      <c r="E37" s="10">
        <v>-5764.98064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332395.15841000003</v>
      </c>
      <c r="C38" s="10">
        <v>41685.515719999996</v>
      </c>
      <c r="D38" s="10">
        <v>119005.70334999995</v>
      </c>
      <c r="E38" s="10">
        <v>171703.93934000004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1972639.78393</v>
      </c>
      <c r="C39" s="10">
        <v>124417.05281999992</v>
      </c>
      <c r="D39" s="10">
        <v>310864.28038000007</v>
      </c>
      <c r="E39" s="10">
        <v>1537358.4507300002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15234968.115279999</v>
      </c>
      <c r="C40" s="10">
        <v>2576416.2279499983</v>
      </c>
      <c r="D40" s="10">
        <v>2418582.83156</v>
      </c>
      <c r="E40" s="10">
        <v>10239969.055770002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26715560.422050014</v>
      </c>
      <c r="C41" s="10">
        <v>4996158.678940004</v>
      </c>
      <c r="D41" s="10">
        <v>8018879.7215800015</v>
      </c>
      <c r="E41" s="10">
        <v>13700522.021530002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69222.53859999999</v>
      </c>
      <c r="C42" s="10">
        <v>11234.556589999998</v>
      </c>
      <c r="D42" s="10">
        <v>9525.766230000001</v>
      </c>
      <c r="E42" s="10">
        <v>48462.21578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70719556.74198997</v>
      </c>
      <c r="C43" s="10">
        <v>14144423.668189984</v>
      </c>
      <c r="D43" s="10">
        <v>17983837.985139996</v>
      </c>
      <c r="E43" s="10">
        <v>38591295.08865999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11899.922410000001</v>
      </c>
      <c r="C9" s="10">
        <v>1870.9101499999995</v>
      </c>
      <c r="D9" s="10">
        <v>6909.443060000001</v>
      </c>
      <c r="E9" s="10">
        <v>3119.5692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1440449.5014799999</v>
      </c>
      <c r="C10" s="10">
        <v>209791.9485999999</v>
      </c>
      <c r="D10" s="10">
        <v>771970.58639</v>
      </c>
      <c r="E10" s="10">
        <v>458686.96649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10724.705100000003</v>
      </c>
      <c r="C11" s="10">
        <v>2903.44453</v>
      </c>
      <c r="D11" s="10">
        <v>7284.552210000003</v>
      </c>
      <c r="E11" s="10">
        <v>536.7083600000001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106723.57517999997</v>
      </c>
      <c r="C12" s="10">
        <v>19112.824349999988</v>
      </c>
      <c r="D12" s="10">
        <v>43189.13689999999</v>
      </c>
      <c r="E12" s="10">
        <v>44421.61392999999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988723.8531</v>
      </c>
      <c r="C13" s="10">
        <v>157734.4582299999</v>
      </c>
      <c r="D13" s="10">
        <v>587450.7556500002</v>
      </c>
      <c r="E13" s="10">
        <v>243538.63921999998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334222.2052200001</v>
      </c>
      <c r="C14" s="10">
        <v>30040.19583000002</v>
      </c>
      <c r="D14" s="10">
        <v>133999.14710000003</v>
      </c>
      <c r="E14" s="10">
        <v>170182.86229000005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32.16502</v>
      </c>
      <c r="C15" s="10">
        <v>1.0251499999999998</v>
      </c>
      <c r="D15" s="10">
        <v>24.64988</v>
      </c>
      <c r="E15" s="10">
        <v>6.48999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22.997859999999996</v>
      </c>
      <c r="C16" s="10">
        <v>0.00051</v>
      </c>
      <c r="D16" s="10">
        <v>22.344649999999998</v>
      </c>
      <c r="E16" s="10">
        <v>0.6527000000000001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14515.392530000001</v>
      </c>
      <c r="C17" s="10">
        <v>1714.3129000000008</v>
      </c>
      <c r="D17" s="10">
        <v>6230.268590000001</v>
      </c>
      <c r="E17" s="10">
        <v>6570.8110400000005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902500.5266400004</v>
      </c>
      <c r="C18" s="10">
        <v>203225.1312200002</v>
      </c>
      <c r="D18" s="10">
        <v>491805.54336999997</v>
      </c>
      <c r="E18" s="10">
        <v>207469.85205000002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143.89108</v>
      </c>
      <c r="C19" s="10">
        <v>110.26915000000001</v>
      </c>
      <c r="D19" s="10">
        <v>29.597359999999995</v>
      </c>
      <c r="E19" s="10">
        <v>4.02457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30023.64374000001</v>
      </c>
      <c r="C20" s="10">
        <v>8478.344610000002</v>
      </c>
      <c r="D20" s="10">
        <v>13274.584340000009</v>
      </c>
      <c r="E20" s="10">
        <v>8270.71479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537636.6936699998</v>
      </c>
      <c r="C21" s="10">
        <v>103548.77652000009</v>
      </c>
      <c r="D21" s="10">
        <v>285037.43942999985</v>
      </c>
      <c r="E21" s="10">
        <v>149050.47772000002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133690.81563999996</v>
      </c>
      <c r="C22" s="10">
        <v>22157.187740000005</v>
      </c>
      <c r="D22" s="10">
        <v>91428.91495999995</v>
      </c>
      <c r="E22" s="10">
        <v>20104.712940000005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2952.73094</v>
      </c>
      <c r="C23" s="10">
        <v>117.43393999999999</v>
      </c>
      <c r="D23" s="10">
        <v>2835.297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186679.6429300003</v>
      </c>
      <c r="C24" s="10">
        <v>67094.92427000012</v>
      </c>
      <c r="D24" s="10">
        <v>90883.8272300002</v>
      </c>
      <c r="E24" s="10">
        <v>28700.89143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11373.10864</v>
      </c>
      <c r="C25" s="10">
        <v>1718.1949900000002</v>
      </c>
      <c r="D25" s="10">
        <v>8315.883049999997</v>
      </c>
      <c r="E25" s="10">
        <v>1339.0306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2369365.343059999</v>
      </c>
      <c r="C26" s="10">
        <v>416602.3028700003</v>
      </c>
      <c r="D26" s="10">
        <v>1276915.8414099992</v>
      </c>
      <c r="E26" s="10">
        <v>675847.1987799999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716132.4006400001</v>
      </c>
      <c r="C29" s="10">
        <v>94734.85661999998</v>
      </c>
      <c r="D29" s="10">
        <v>397212.30122000026</v>
      </c>
      <c r="E29" s="10">
        <v>224185.2428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433499.81869000016</v>
      </c>
      <c r="C30" s="10">
        <v>80380.89474000019</v>
      </c>
      <c r="D30" s="10">
        <v>211354.17483000003</v>
      </c>
      <c r="E30" s="10">
        <v>141764.74912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35603.5459</v>
      </c>
      <c r="C31" s="10">
        <v>2959.88163</v>
      </c>
      <c r="D31" s="10">
        <v>13721.236759999996</v>
      </c>
      <c r="E31" s="10">
        <v>18922.42751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2129.79879</v>
      </c>
      <c r="C32" s="10">
        <v>113.46078999999999</v>
      </c>
      <c r="D32" s="10">
        <v>1815.99208</v>
      </c>
      <c r="E32" s="10">
        <v>200.34592000000004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280906.8234099999</v>
      </c>
      <c r="C33" s="10">
        <v>49407.81571999995</v>
      </c>
      <c r="D33" s="10">
        <v>187657.42705</v>
      </c>
      <c r="E33" s="10">
        <v>43841.58064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-109293.82502000003</v>
      </c>
      <c r="C34" s="10">
        <v>-43163.18384000003</v>
      </c>
      <c r="D34" s="10">
        <v>-51714.920670000014</v>
      </c>
      <c r="E34" s="10">
        <v>-14415.720510000001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74130.737</v>
      </c>
      <c r="C35" s="10">
        <v>5232.377310000005</v>
      </c>
      <c r="D35" s="10">
        <v>34857.12117999997</v>
      </c>
      <c r="E35" s="10">
        <v>34041.23851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-796.5854299999997</v>
      </c>
      <c r="C36" s="10">
        <v>-196.38973</v>
      </c>
      <c r="D36" s="10">
        <v>-430.81730999999985</v>
      </c>
      <c r="E36" s="10">
        <v>-169.37839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-47.912699999999994</v>
      </c>
      <c r="C37" s="10">
        <v>0</v>
      </c>
      <c r="D37" s="10">
        <v>-47.912699999999994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17739.974739999998</v>
      </c>
      <c r="C38" s="10">
        <v>4848.64837</v>
      </c>
      <c r="D38" s="10">
        <v>9226.720949999999</v>
      </c>
      <c r="E38" s="10">
        <v>3664.6054200000003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26265.914559999994</v>
      </c>
      <c r="C39" s="10">
        <v>1870.4924</v>
      </c>
      <c r="D39" s="10">
        <v>8143.2025300000005</v>
      </c>
      <c r="E39" s="10">
        <v>16252.219629999996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466114.28175000014</v>
      </c>
      <c r="C40" s="10">
        <v>74552.15844999993</v>
      </c>
      <c r="D40" s="10">
        <v>283996.2167600002</v>
      </c>
      <c r="E40" s="10">
        <v>107565.90654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1141999.6899900008</v>
      </c>
      <c r="C41" s="10">
        <v>240061.26958000005</v>
      </c>
      <c r="D41" s="10">
        <v>578317.5969900005</v>
      </c>
      <c r="E41" s="10">
        <v>323620.82342000003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1113.0813799999999</v>
      </c>
      <c r="C42" s="10">
        <v>534.87745</v>
      </c>
      <c r="D42" s="10">
        <v>19.80296</v>
      </c>
      <c r="E42" s="10">
        <v>558.4009699999999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2369365.343059999</v>
      </c>
      <c r="C43" s="10">
        <v>416602.3028700003</v>
      </c>
      <c r="D43" s="10">
        <v>1276915.8414099992</v>
      </c>
      <c r="E43" s="10">
        <v>675847.1987799999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3223.65442</v>
      </c>
      <c r="C9" s="10">
        <v>2193.01975</v>
      </c>
      <c r="D9" s="10">
        <v>1030.63467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1599729.4470300013</v>
      </c>
      <c r="C10" s="10">
        <v>601565.274850001</v>
      </c>
      <c r="D10" s="10">
        <v>487798.3104400002</v>
      </c>
      <c r="E10" s="10">
        <v>510365.86173999996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16526.746490000012</v>
      </c>
      <c r="C11" s="10">
        <v>10714.530010000013</v>
      </c>
      <c r="D11" s="10">
        <v>5166.57804</v>
      </c>
      <c r="E11" s="10">
        <v>645.63844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151214.37076999995</v>
      </c>
      <c r="C12" s="10">
        <v>63272.988239999984</v>
      </c>
      <c r="D12" s="10">
        <v>44609.59948999998</v>
      </c>
      <c r="E12" s="10">
        <v>43331.78304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1135182.1169799997</v>
      </c>
      <c r="C13" s="10">
        <v>492029.2407799996</v>
      </c>
      <c r="D13" s="10">
        <v>383237.4466400001</v>
      </c>
      <c r="E13" s="10">
        <v>259915.42956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296055.8666100002</v>
      </c>
      <c r="C14" s="10">
        <v>35472.23648000004</v>
      </c>
      <c r="D14" s="10">
        <v>54721.13097000003</v>
      </c>
      <c r="E14" s="10">
        <v>205862.49916000006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592.7854999999998</v>
      </c>
      <c r="C15" s="10">
        <v>20.793419999999998</v>
      </c>
      <c r="D15" s="10">
        <v>34.86039</v>
      </c>
      <c r="E15" s="10">
        <v>537.1316899999998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157.56068</v>
      </c>
      <c r="C16" s="10">
        <v>55.48591999999999</v>
      </c>
      <c r="D16" s="10">
        <v>28.694910000000004</v>
      </c>
      <c r="E16" s="10">
        <v>73.37985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16118.627370000002</v>
      </c>
      <c r="C17" s="10">
        <v>6608.77753</v>
      </c>
      <c r="D17" s="10">
        <v>5995.449970000001</v>
      </c>
      <c r="E17" s="10">
        <v>3514.3998700000016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983241.1641199999</v>
      </c>
      <c r="C18" s="10">
        <v>364770.35584999964</v>
      </c>
      <c r="D18" s="10">
        <v>249455.70277</v>
      </c>
      <c r="E18" s="10">
        <v>369015.10550000006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253.82742000000007</v>
      </c>
      <c r="C19" s="10">
        <v>224.80996000000007</v>
      </c>
      <c r="D19" s="10">
        <v>27.9146</v>
      </c>
      <c r="E19" s="10">
        <v>1.1028600000000002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46353.94337999998</v>
      </c>
      <c r="C20" s="10">
        <v>9873.450619999983</v>
      </c>
      <c r="D20" s="10">
        <v>8684.3199</v>
      </c>
      <c r="E20" s="10">
        <v>27796.172860000002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589543.2406700002</v>
      </c>
      <c r="C21" s="10">
        <v>168189.83640000023</v>
      </c>
      <c r="D21" s="10">
        <v>147596.76927999995</v>
      </c>
      <c r="E21" s="10">
        <v>273756.63499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125506.02238000004</v>
      </c>
      <c r="C22" s="10">
        <v>53748.25857000005</v>
      </c>
      <c r="D22" s="10">
        <v>41360.42513</v>
      </c>
      <c r="E22" s="10">
        <v>30397.338679999997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0.83281</v>
      </c>
      <c r="C23" s="10">
        <v>0.83281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218393.77243000016</v>
      </c>
      <c r="C24" s="10">
        <v>131659.8549200001</v>
      </c>
      <c r="D24" s="10">
        <v>51022.54827999999</v>
      </c>
      <c r="E24" s="10">
        <v>35711.369230000004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3189.525030000001</v>
      </c>
      <c r="C25" s="10">
        <v>1073.3125700000012</v>
      </c>
      <c r="D25" s="10">
        <v>763.7255800000003</v>
      </c>
      <c r="E25" s="10">
        <v>1352.4868800000004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2602312.892940005</v>
      </c>
      <c r="C26" s="10">
        <v>975137.4279800035</v>
      </c>
      <c r="D26" s="10">
        <v>744280.0978500001</v>
      </c>
      <c r="E26" s="10">
        <v>882895.3671099999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866236.6643900005</v>
      </c>
      <c r="C29" s="10">
        <v>298501.7203300005</v>
      </c>
      <c r="D29" s="10">
        <v>274346.62366</v>
      </c>
      <c r="E29" s="10">
        <v>293388.3204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427422.4064900006</v>
      </c>
      <c r="C30" s="10">
        <v>171805.7248400006</v>
      </c>
      <c r="D30" s="10">
        <v>145494.93646999996</v>
      </c>
      <c r="E30" s="10">
        <v>110121.74518000001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37624.25935999999</v>
      </c>
      <c r="C31" s="10">
        <v>12807.674039999998</v>
      </c>
      <c r="D31" s="10">
        <v>7922.556119999998</v>
      </c>
      <c r="E31" s="10">
        <v>16894.0292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15072.08397</v>
      </c>
      <c r="C32" s="10">
        <v>527.6285299999998</v>
      </c>
      <c r="D32" s="10">
        <v>2772.38485</v>
      </c>
      <c r="E32" s="10">
        <v>11772.07059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310960.8903000003</v>
      </c>
      <c r="C33" s="10">
        <v>104282.93857000022</v>
      </c>
      <c r="D33" s="10">
        <v>102325.33714</v>
      </c>
      <c r="E33" s="10">
        <v>104352.61459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-61478.184959999926</v>
      </c>
      <c r="C34" s="10">
        <v>-37479.61956999993</v>
      </c>
      <c r="D34" s="10">
        <v>-17233.109180000003</v>
      </c>
      <c r="E34" s="10">
        <v>-6765.45621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140334.78720999992</v>
      </c>
      <c r="C35" s="10">
        <v>47586.28010999992</v>
      </c>
      <c r="D35" s="10">
        <v>34550.54141</v>
      </c>
      <c r="E35" s="10">
        <v>58197.96569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-3482.2565099999997</v>
      </c>
      <c r="C36" s="10">
        <v>-1014.14118</v>
      </c>
      <c r="D36" s="10">
        <v>-1283.4666899999997</v>
      </c>
      <c r="E36" s="10">
        <v>-1184.64864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-217.32146999999998</v>
      </c>
      <c r="C37" s="10">
        <v>-14.765009999999998</v>
      </c>
      <c r="D37" s="10">
        <v>-202.55646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7511.8814999999995</v>
      </c>
      <c r="C38" s="10">
        <v>1256.2619499999998</v>
      </c>
      <c r="D38" s="10">
        <v>3463.4812600000005</v>
      </c>
      <c r="E38" s="10">
        <v>2792.13829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54829.33195999998</v>
      </c>
      <c r="C39" s="10">
        <v>18774.138279999974</v>
      </c>
      <c r="D39" s="10">
        <v>5598.16261</v>
      </c>
      <c r="E39" s="10">
        <v>30457.03107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530622.2420100003</v>
      </c>
      <c r="C40" s="10">
        <v>271987.31759000034</v>
      </c>
      <c r="D40" s="10">
        <v>170476.79197999995</v>
      </c>
      <c r="E40" s="10">
        <v>88158.13243999999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1142629.5214099996</v>
      </c>
      <c r="C41" s="10">
        <v>384237.4775199999</v>
      </c>
      <c r="D41" s="10">
        <v>290352.2284599998</v>
      </c>
      <c r="E41" s="10">
        <v>468039.81542999996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483.2516700000001</v>
      </c>
      <c r="C42" s="10">
        <v>380.51231000000007</v>
      </c>
      <c r="D42" s="10">
        <v>42.80988</v>
      </c>
      <c r="E42" s="10">
        <v>59.92948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2602312.892940005</v>
      </c>
      <c r="C43" s="10">
        <v>975137.4279800035</v>
      </c>
      <c r="D43" s="10">
        <v>744280.0978500001</v>
      </c>
      <c r="E43" s="10">
        <v>882895.3671099999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46441.328949999996</v>
      </c>
      <c r="C9" s="10">
        <v>5156.9326999999985</v>
      </c>
      <c r="D9" s="10">
        <v>32672.728670000004</v>
      </c>
      <c r="E9" s="10">
        <v>8611.667580000001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5554178.467410001</v>
      </c>
      <c r="C10" s="10">
        <v>930164.186440001</v>
      </c>
      <c r="D10" s="10">
        <v>1609233.37397</v>
      </c>
      <c r="E10" s="10">
        <v>3014780.907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178683.86914000005</v>
      </c>
      <c r="C11" s="10">
        <v>8340.245920000003</v>
      </c>
      <c r="D11" s="10">
        <v>16468.222199999997</v>
      </c>
      <c r="E11" s="10">
        <v>153875.40102000005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795821.9142500004</v>
      </c>
      <c r="C12" s="10">
        <v>148673.41715000005</v>
      </c>
      <c r="D12" s="10">
        <v>391353.14622000005</v>
      </c>
      <c r="E12" s="10">
        <v>255795.35087999998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3365901.3094499996</v>
      </c>
      <c r="C13" s="10">
        <v>549576.3690000002</v>
      </c>
      <c r="D13" s="10">
        <v>933572.4424000002</v>
      </c>
      <c r="E13" s="10">
        <v>1882752.49805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1196948.4276500007</v>
      </c>
      <c r="C14" s="10">
        <v>222344.37920000032</v>
      </c>
      <c r="D14" s="10">
        <v>265490.44288</v>
      </c>
      <c r="E14" s="10">
        <v>709113.6055699998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6556.40381</v>
      </c>
      <c r="C15" s="10">
        <v>336.56823999999995</v>
      </c>
      <c r="D15" s="10">
        <v>2174.70025</v>
      </c>
      <c r="E15" s="10">
        <v>4045.13532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10266.54311</v>
      </c>
      <c r="C16" s="10">
        <v>893.20693</v>
      </c>
      <c r="D16" s="10">
        <v>174.42002000000002</v>
      </c>
      <c r="E16" s="10">
        <v>9198.91616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159384.57054999997</v>
      </c>
      <c r="C17" s="10">
        <v>7314.43646</v>
      </c>
      <c r="D17" s="10">
        <v>16273.47354</v>
      </c>
      <c r="E17" s="10">
        <v>135796.66054999997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4600919.509559997</v>
      </c>
      <c r="C18" s="10">
        <v>748808.2361799993</v>
      </c>
      <c r="D18" s="10">
        <v>1611135.4816299991</v>
      </c>
      <c r="E18" s="10">
        <v>2240975.79175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2029.2040299999999</v>
      </c>
      <c r="C19" s="10">
        <v>1895.8830699999999</v>
      </c>
      <c r="D19" s="10">
        <v>133.32096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873480.35258</v>
      </c>
      <c r="C20" s="10">
        <v>57147.63913999998</v>
      </c>
      <c r="D20" s="10">
        <v>112464.90544000005</v>
      </c>
      <c r="E20" s="10">
        <v>703867.808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2554335.42609</v>
      </c>
      <c r="C21" s="10">
        <v>379371.68485</v>
      </c>
      <c r="D21" s="10">
        <v>1046805.5883400006</v>
      </c>
      <c r="E21" s="10">
        <v>1128158.1529000003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579098.2136699997</v>
      </c>
      <c r="C22" s="10">
        <v>124001.56110999986</v>
      </c>
      <c r="D22" s="10">
        <v>220927.95603999982</v>
      </c>
      <c r="E22" s="10">
        <v>234168.69652000006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1020.6976800000001</v>
      </c>
      <c r="C23" s="10">
        <v>822.4069400000001</v>
      </c>
      <c r="D23" s="10">
        <v>198.29074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509735.1032699999</v>
      </c>
      <c r="C24" s="10">
        <v>179703.53201</v>
      </c>
      <c r="D24" s="10">
        <v>195041.49101</v>
      </c>
      <c r="E24" s="10">
        <v>134990.08024999997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81220.51223999998</v>
      </c>
      <c r="C25" s="10">
        <v>5865.52906</v>
      </c>
      <c r="D25" s="10">
        <v>35563.92909999999</v>
      </c>
      <c r="E25" s="10">
        <v>39791.05408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10360923.876470001</v>
      </c>
      <c r="C26" s="10">
        <v>1691443.7917799987</v>
      </c>
      <c r="D26" s="10">
        <v>3269315.057810001</v>
      </c>
      <c r="E26" s="10">
        <v>5400165.026880001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3396470.1589500015</v>
      </c>
      <c r="C29" s="10">
        <v>551875.6885800016</v>
      </c>
      <c r="D29" s="10">
        <v>960463.56396</v>
      </c>
      <c r="E29" s="10">
        <v>1884130.9064100003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2364135.4656599974</v>
      </c>
      <c r="C30" s="10">
        <v>307258.9252799975</v>
      </c>
      <c r="D30" s="10">
        <v>668230.2733100001</v>
      </c>
      <c r="E30" s="10">
        <v>1388646.2670699994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448096.00045999995</v>
      </c>
      <c r="C31" s="10">
        <v>41087.081280000006</v>
      </c>
      <c r="D31" s="10">
        <v>61609.009439999994</v>
      </c>
      <c r="E31" s="10">
        <v>345399.90974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26777.08828</v>
      </c>
      <c r="C32" s="10">
        <v>2055.73081</v>
      </c>
      <c r="D32" s="10">
        <v>6549.582090000003</v>
      </c>
      <c r="E32" s="10">
        <v>18171.77538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1342978.0334999992</v>
      </c>
      <c r="C33" s="10">
        <v>268675.10922999965</v>
      </c>
      <c r="D33" s="10">
        <v>353050.68160999997</v>
      </c>
      <c r="E33" s="10">
        <v>721252.2426599999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-692411.2004600001</v>
      </c>
      <c r="C34" s="10">
        <v>-168069.45074999987</v>
      </c>
      <c r="D34" s="10">
        <v>-279876.96991000004</v>
      </c>
      <c r="E34" s="10">
        <v>-244464.77980000008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-79816.57141000015</v>
      </c>
      <c r="C35" s="10">
        <v>103182.55504999995</v>
      </c>
      <c r="D35" s="10">
        <v>152676.86231</v>
      </c>
      <c r="E35" s="10">
        <v>-335675.9887700001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-12563.201620000002</v>
      </c>
      <c r="C36" s="10">
        <v>-1722.3037100000001</v>
      </c>
      <c r="D36" s="10">
        <v>-1642.3780400000003</v>
      </c>
      <c r="E36" s="10">
        <v>-9198.51987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-725.4554599999999</v>
      </c>
      <c r="C37" s="10">
        <v>-591.9586099999999</v>
      </c>
      <c r="D37" s="10">
        <v>-133.49685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190476.71936999995</v>
      </c>
      <c r="C38" s="10">
        <v>23683.992069999993</v>
      </c>
      <c r="D38" s="10">
        <v>16951.02724</v>
      </c>
      <c r="E38" s="10">
        <v>149841.70005999997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192229.81666999997</v>
      </c>
      <c r="C39" s="10">
        <v>10357.881369999997</v>
      </c>
      <c r="D39" s="10">
        <v>48658.00318999999</v>
      </c>
      <c r="E39" s="10">
        <v>133213.93211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1527327.39137</v>
      </c>
      <c r="C40" s="10">
        <v>258883.10890000014</v>
      </c>
      <c r="D40" s="10">
        <v>549456.6450999998</v>
      </c>
      <c r="E40" s="10">
        <v>718987.6373700001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4973847.329000003</v>
      </c>
      <c r="C41" s="10">
        <v>845295.85112</v>
      </c>
      <c r="D41" s="10">
        <v>1693456.07296</v>
      </c>
      <c r="E41" s="10">
        <v>2435095.4049200006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80572.46110999999</v>
      </c>
      <c r="C42" s="10">
        <v>1347.2697400000002</v>
      </c>
      <c r="D42" s="10">
        <v>329.74536000000006</v>
      </c>
      <c r="E42" s="10">
        <v>78895.44600999999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10360923.876470001</v>
      </c>
      <c r="C43" s="10">
        <v>1691443.7917799987</v>
      </c>
      <c r="D43" s="10">
        <v>3269315.057810001</v>
      </c>
      <c r="E43" s="10">
        <v>5400165.026880001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12837.989900000002</v>
      </c>
      <c r="C9" s="10">
        <v>12792.275060000002</v>
      </c>
      <c r="D9" s="10">
        <v>45.714839999999995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478379.7963299999</v>
      </c>
      <c r="C10" s="10">
        <v>340219.4103299999</v>
      </c>
      <c r="D10" s="10">
        <v>76126.79035</v>
      </c>
      <c r="E10" s="10">
        <v>62033.595649999996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6249.23742000001</v>
      </c>
      <c r="C11" s="10">
        <v>5246.163310000011</v>
      </c>
      <c r="D11" s="10">
        <v>1003.0741099999999</v>
      </c>
      <c r="E11" s="10">
        <v>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30286.88107000002</v>
      </c>
      <c r="C12" s="10">
        <v>25372.592190000025</v>
      </c>
      <c r="D12" s="10">
        <v>4890.102669999999</v>
      </c>
      <c r="E12" s="10">
        <v>24.18621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330114.06633999967</v>
      </c>
      <c r="C13" s="10">
        <v>214259.72077999968</v>
      </c>
      <c r="D13" s="10">
        <v>53966.639359999994</v>
      </c>
      <c r="E13" s="10">
        <v>61887.7062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111686.25593999999</v>
      </c>
      <c r="C14" s="10">
        <v>95300.05793999998</v>
      </c>
      <c r="D14" s="10">
        <v>16264.49476</v>
      </c>
      <c r="E14" s="10">
        <v>121.70324000000001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34.25456</v>
      </c>
      <c r="C15" s="10">
        <v>34.25456</v>
      </c>
      <c r="D15" s="10">
        <v>0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9.100999999999999</v>
      </c>
      <c r="C16" s="10">
        <v>6.621549999999999</v>
      </c>
      <c r="D16" s="10">
        <v>2.47945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2957.1744000000017</v>
      </c>
      <c r="C17" s="10">
        <v>2583.000260000002</v>
      </c>
      <c r="D17" s="10">
        <v>374.17413999999997</v>
      </c>
      <c r="E17" s="10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275957.85691000026</v>
      </c>
      <c r="C18" s="10">
        <v>205341.8848800003</v>
      </c>
      <c r="D18" s="10">
        <v>49525.53846</v>
      </c>
      <c r="E18" s="10">
        <v>21090.43357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0.07682</v>
      </c>
      <c r="C19" s="10">
        <v>0.07682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36757.26680999999</v>
      </c>
      <c r="C20" s="10">
        <v>27779.16597999999</v>
      </c>
      <c r="D20" s="10">
        <v>8272.47569</v>
      </c>
      <c r="E20" s="10">
        <v>705.6251400000001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127192.97869000002</v>
      </c>
      <c r="C21" s="10">
        <v>93851.39504000003</v>
      </c>
      <c r="D21" s="10">
        <v>24688.664299999997</v>
      </c>
      <c r="E21" s="10">
        <v>8652.91935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26386.49240999999</v>
      </c>
      <c r="C22" s="10">
        <v>18927.123219999994</v>
      </c>
      <c r="D22" s="10">
        <v>6760.19555</v>
      </c>
      <c r="E22" s="10">
        <v>699.17364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1.39927</v>
      </c>
      <c r="C23" s="10">
        <v>1.39865</v>
      </c>
      <c r="D23" s="10">
        <v>0.00062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85128.12390999991</v>
      </c>
      <c r="C24" s="10">
        <v>64556.0439099999</v>
      </c>
      <c r="D24" s="10">
        <v>9625.99076</v>
      </c>
      <c r="E24" s="10">
        <v>10946.08924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491.5189999999999</v>
      </c>
      <c r="C25" s="10">
        <v>226.6812599999999</v>
      </c>
      <c r="D25" s="10">
        <v>178.21154</v>
      </c>
      <c r="E25" s="10">
        <v>86.6262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770132.8175400005</v>
      </c>
      <c r="C26" s="10">
        <v>560936.5705300004</v>
      </c>
      <c r="D26" s="10">
        <v>126072.21779000002</v>
      </c>
      <c r="E26" s="10">
        <v>83124.02922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226673.22271</v>
      </c>
      <c r="C29" s="10">
        <v>135980.40825</v>
      </c>
      <c r="D29" s="10">
        <v>46882.18861</v>
      </c>
      <c r="E29" s="10">
        <v>43810.625850000004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179372.30822000004</v>
      </c>
      <c r="C30" s="10">
        <v>147293.41392000002</v>
      </c>
      <c r="D30" s="10">
        <v>29526.827260000002</v>
      </c>
      <c r="E30" s="10">
        <v>2552.06704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15809.32966</v>
      </c>
      <c r="C31" s="10">
        <v>9827.51428</v>
      </c>
      <c r="D31" s="10">
        <v>4324.292310000001</v>
      </c>
      <c r="E31" s="10">
        <v>1657.5230699999997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539.22439</v>
      </c>
      <c r="C32" s="10">
        <v>53.77724</v>
      </c>
      <c r="D32" s="10">
        <v>485.44714999999997</v>
      </c>
      <c r="E32" s="10"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81754.51915999997</v>
      </c>
      <c r="C33" s="10">
        <v>31652.59377999997</v>
      </c>
      <c r="D33" s="10">
        <v>15650.446279999998</v>
      </c>
      <c r="E33" s="10">
        <v>34451.4791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-74726.76195999999</v>
      </c>
      <c r="C34" s="10">
        <v>-67965.38805</v>
      </c>
      <c r="D34" s="10">
        <v>-6680.857000000001</v>
      </c>
      <c r="E34" s="10">
        <v>-80.51691000000001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24291.00998</v>
      </c>
      <c r="C35" s="10">
        <v>15484.90382</v>
      </c>
      <c r="D35" s="10">
        <v>3576.0326099999993</v>
      </c>
      <c r="E35" s="10">
        <v>5230.07355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-365.00698</v>
      </c>
      <c r="C36" s="10">
        <v>-365.00698</v>
      </c>
      <c r="D36" s="10">
        <v>0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-1.39976</v>
      </c>
      <c r="C37" s="10">
        <v>-1.39976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5937.74941</v>
      </c>
      <c r="C38" s="10">
        <v>1386.4626699999997</v>
      </c>
      <c r="D38" s="10">
        <v>4551.2867400000005</v>
      </c>
      <c r="E38" s="10">
        <v>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11937.01583</v>
      </c>
      <c r="C39" s="10">
        <v>1888.7482100000002</v>
      </c>
      <c r="D39" s="10">
        <v>1379.1049099999998</v>
      </c>
      <c r="E39" s="10">
        <v>8669.16271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136238.7461900001</v>
      </c>
      <c r="C40" s="10">
        <v>103881.13889000007</v>
      </c>
      <c r="D40" s="10">
        <v>24820.232519999998</v>
      </c>
      <c r="E40" s="10">
        <v>7537.37478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389203.4220599998</v>
      </c>
      <c r="C41" s="10">
        <v>317667.56388999993</v>
      </c>
      <c r="D41" s="10">
        <v>48428.99228999998</v>
      </c>
      <c r="E41" s="10">
        <v>23106.86588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142.66134000000002</v>
      </c>
      <c r="C42" s="10">
        <v>132.24862000000002</v>
      </c>
      <c r="D42" s="10">
        <v>10.412720000000002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770132.8175400005</v>
      </c>
      <c r="C43" s="10">
        <v>560936.5705300004</v>
      </c>
      <c r="D43" s="10">
        <v>126072.21779000002</v>
      </c>
      <c r="E43" s="10">
        <v>83124.02922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26978.28889999999</v>
      </c>
      <c r="C9" s="10">
        <v>26978.28889999999</v>
      </c>
      <c r="D9" s="10">
        <v>0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51090097.84514999</v>
      </c>
      <c r="C10" s="10">
        <v>2071181.2683600017</v>
      </c>
      <c r="D10" s="10">
        <v>18558446.177989993</v>
      </c>
      <c r="E10" s="10">
        <v>30460470.398799997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18780.33153</v>
      </c>
      <c r="C11" s="10">
        <v>11097.758350000004</v>
      </c>
      <c r="D11" s="10">
        <v>3369.3706299999985</v>
      </c>
      <c r="E11" s="10">
        <v>4313.202549999999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296917.56518000003</v>
      </c>
      <c r="C12" s="10">
        <v>91778.94855999995</v>
      </c>
      <c r="D12" s="10">
        <v>75190.81089999998</v>
      </c>
      <c r="E12" s="10">
        <v>129947.80572000002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7658669.06219</v>
      </c>
      <c r="C13" s="10">
        <v>501683.9099199999</v>
      </c>
      <c r="D13" s="10">
        <v>945418.3599299999</v>
      </c>
      <c r="E13" s="10">
        <v>6211566.79234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42656730.86622001</v>
      </c>
      <c r="C14" s="10">
        <v>1442908.9151999995</v>
      </c>
      <c r="D14" s="10">
        <v>17347377.52255</v>
      </c>
      <c r="E14" s="10">
        <v>23866444.428469997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257003.17578000002</v>
      </c>
      <c r="C15" s="10">
        <v>10269.114160000001</v>
      </c>
      <c r="D15" s="10">
        <v>93203.84267000003</v>
      </c>
      <c r="E15" s="10">
        <v>153530.21895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201996.84424999997</v>
      </c>
      <c r="C16" s="10">
        <v>13442.622169999997</v>
      </c>
      <c r="D16" s="10">
        <v>93886.27131</v>
      </c>
      <c r="E16" s="10">
        <v>94667.95076999998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1060562.34357</v>
      </c>
      <c r="C17" s="10">
        <v>51667.54195999999</v>
      </c>
      <c r="D17" s="10">
        <v>527671.9459700001</v>
      </c>
      <c r="E17" s="10">
        <v>481222.8556400001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6646783.244620002</v>
      </c>
      <c r="C18" s="10">
        <v>530837.0933899999</v>
      </c>
      <c r="D18" s="10">
        <v>2059575.5824900002</v>
      </c>
      <c r="E18" s="10">
        <v>4056370.568740001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12868.38129</v>
      </c>
      <c r="C19" s="10">
        <v>12855.377209999999</v>
      </c>
      <c r="D19" s="10">
        <v>13.00408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363286.69805000006</v>
      </c>
      <c r="C20" s="10">
        <v>8786.86255</v>
      </c>
      <c r="D20" s="10">
        <v>54773.48027000001</v>
      </c>
      <c r="E20" s="10">
        <v>299726.35523000004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3634660.172900001</v>
      </c>
      <c r="C21" s="10">
        <v>270965.7366700002</v>
      </c>
      <c r="D21" s="10">
        <v>1207019.35419</v>
      </c>
      <c r="E21" s="10">
        <v>2156675.0820400007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2499744.09654</v>
      </c>
      <c r="C22" s="10">
        <v>195592.10491</v>
      </c>
      <c r="D22" s="10">
        <v>762216.5996199995</v>
      </c>
      <c r="E22" s="10">
        <v>1541935.39201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6.45603</v>
      </c>
      <c r="C23" s="10">
        <v>0.29269</v>
      </c>
      <c r="D23" s="10">
        <v>6.16334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96988.27205999996</v>
      </c>
      <c r="C24" s="10">
        <v>40534.37373999998</v>
      </c>
      <c r="D24" s="10">
        <v>28277.180780000006</v>
      </c>
      <c r="E24" s="10">
        <v>28176.71754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39229.16775</v>
      </c>
      <c r="C25" s="10">
        <v>2102.3456199999996</v>
      </c>
      <c r="D25" s="10">
        <v>7269.8002099999985</v>
      </c>
      <c r="E25" s="10">
        <v>29857.021920000007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58824421.722240016</v>
      </c>
      <c r="C26" s="10">
        <v>2680664.1926099984</v>
      </c>
      <c r="D26" s="10">
        <v>21145693.70645001</v>
      </c>
      <c r="E26" s="10">
        <v>34998063.823180005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19857730.18877</v>
      </c>
      <c r="C29" s="10">
        <v>896199.9094200003</v>
      </c>
      <c r="D29" s="10">
        <v>7637308.639069999</v>
      </c>
      <c r="E29" s="10">
        <v>11324221.640279997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5775033.000150001</v>
      </c>
      <c r="C30" s="10">
        <v>472028.5589500002</v>
      </c>
      <c r="D30" s="10">
        <v>1955337.3079800003</v>
      </c>
      <c r="E30" s="10">
        <v>3347667.1332200007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739654.5213000003</v>
      </c>
      <c r="C31" s="10">
        <v>25143.776620000004</v>
      </c>
      <c r="D31" s="10">
        <v>87712.22866999995</v>
      </c>
      <c r="E31" s="10">
        <v>626798.5160100003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454641.45482</v>
      </c>
      <c r="C32" s="10">
        <v>9195.77029</v>
      </c>
      <c r="D32" s="10">
        <v>13078.707049999999</v>
      </c>
      <c r="E32" s="10">
        <v>432366.97748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11338636.07941</v>
      </c>
      <c r="C33" s="10">
        <v>371736.08085</v>
      </c>
      <c r="D33" s="10">
        <v>4863927.59278</v>
      </c>
      <c r="E33" s="10">
        <v>6102972.405780001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-278646.51920000004</v>
      </c>
      <c r="C34" s="10">
        <v>-58195.47991999999</v>
      </c>
      <c r="D34" s="10">
        <v>112977.59890000001</v>
      </c>
      <c r="E34" s="10">
        <v>-333428.63818000007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2665515.3974700007</v>
      </c>
      <c r="C35" s="10">
        <v>94919.7632</v>
      </c>
      <c r="D35" s="10">
        <v>828357.2669800001</v>
      </c>
      <c r="E35" s="10">
        <v>1742238.3672900004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-837103.7451800001</v>
      </c>
      <c r="C36" s="10">
        <v>-18628.560569999998</v>
      </c>
      <c r="D36" s="10">
        <v>-224082.06329</v>
      </c>
      <c r="E36" s="10">
        <v>-594393.1213200002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817828.23252</v>
      </c>
      <c r="C38" s="10">
        <v>23836.692560000003</v>
      </c>
      <c r="D38" s="10">
        <v>86273.77824999999</v>
      </c>
      <c r="E38" s="10">
        <v>707717.76171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1432860.006</v>
      </c>
      <c r="C39" s="10">
        <v>62715.908670000004</v>
      </c>
      <c r="D39" s="10">
        <v>430151.18505000003</v>
      </c>
      <c r="E39" s="10">
        <v>939992.91228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25511570.461650003</v>
      </c>
      <c r="C40" s="10">
        <v>1127745.78513</v>
      </c>
      <c r="D40" s="10">
        <v>9559400.073579999</v>
      </c>
      <c r="E40" s="10">
        <v>14824424.60294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11202015.07268</v>
      </c>
      <c r="C41" s="10">
        <v>570098.2867400001</v>
      </c>
      <c r="D41" s="10">
        <v>3432539.1484100013</v>
      </c>
      <c r="E41" s="10">
        <v>7199377.637529998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2417.76062</v>
      </c>
      <c r="C42" s="10">
        <v>67.61009000000003</v>
      </c>
      <c r="D42" s="10">
        <v>20.88209</v>
      </c>
      <c r="E42" s="10">
        <v>2329.26844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58824421.722240016</v>
      </c>
      <c r="C43" s="10">
        <v>2680664.1926099984</v>
      </c>
      <c r="D43" s="10">
        <v>21145693.70645001</v>
      </c>
      <c r="E43" s="10">
        <v>34998063.823180005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443.85873000000004</v>
      </c>
      <c r="C9" s="10">
        <v>130.20614</v>
      </c>
      <c r="D9" s="10">
        <v>313.65259000000003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259805.22970999999</v>
      </c>
      <c r="C10" s="10">
        <v>22979.08868999999</v>
      </c>
      <c r="D10" s="10">
        <v>84312.70766999997</v>
      </c>
      <c r="E10" s="10">
        <v>152513.43335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407.62819</v>
      </c>
      <c r="C11" s="10">
        <v>76.21117999999998</v>
      </c>
      <c r="D11" s="10">
        <v>330.44942000000003</v>
      </c>
      <c r="E11" s="10">
        <v>0.9675900000000001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20723.238090000003</v>
      </c>
      <c r="C12" s="10">
        <v>2997.9301499999997</v>
      </c>
      <c r="D12" s="10">
        <v>14978.639819999999</v>
      </c>
      <c r="E12" s="10">
        <v>2746.6681200000003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193110.49513999998</v>
      </c>
      <c r="C13" s="10">
        <v>15625.090980000004</v>
      </c>
      <c r="D13" s="10">
        <v>61509.210100000004</v>
      </c>
      <c r="E13" s="10">
        <v>115976.19406000001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45563.82193</v>
      </c>
      <c r="C14" s="10">
        <v>4279.85638</v>
      </c>
      <c r="D14" s="10">
        <v>7494.36197</v>
      </c>
      <c r="E14" s="10">
        <v>33789.60358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0.04636</v>
      </c>
      <c r="C15" s="10">
        <v>0</v>
      </c>
      <c r="D15" s="10">
        <v>0.04636</v>
      </c>
      <c r="E15" s="10"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0</v>
      </c>
      <c r="C16" s="10">
        <v>0</v>
      </c>
      <c r="D16" s="10">
        <v>0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1285.4552999999999</v>
      </c>
      <c r="C17" s="10">
        <v>220.71401999999992</v>
      </c>
      <c r="D17" s="10">
        <v>1012.1752299999999</v>
      </c>
      <c r="E17" s="10">
        <v>52.566050000000004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337843.51282</v>
      </c>
      <c r="C18" s="10">
        <v>57430.312880000005</v>
      </c>
      <c r="D18" s="10">
        <v>167298.28270000007</v>
      </c>
      <c r="E18" s="10">
        <v>113114.91724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12.351510000000001</v>
      </c>
      <c r="C19" s="10">
        <v>0</v>
      </c>
      <c r="D19" s="10">
        <v>12.351510000000001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86627.11353</v>
      </c>
      <c r="C20" s="10">
        <v>8412.197870000002</v>
      </c>
      <c r="D20" s="10">
        <v>35203.387500000004</v>
      </c>
      <c r="E20" s="10">
        <v>43011.52816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192568.01211999997</v>
      </c>
      <c r="C21" s="10">
        <v>28562.614419999994</v>
      </c>
      <c r="D21" s="10">
        <v>110247.05703999999</v>
      </c>
      <c r="E21" s="10">
        <v>53758.34066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18313.24441</v>
      </c>
      <c r="C22" s="10">
        <v>2322.70952</v>
      </c>
      <c r="D22" s="10">
        <v>4779.85645</v>
      </c>
      <c r="E22" s="10">
        <v>11210.67844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0</v>
      </c>
      <c r="D23" s="10">
        <v>0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40276.23546</v>
      </c>
      <c r="C24" s="10">
        <v>18126.987619999996</v>
      </c>
      <c r="D24" s="10">
        <v>17030.940319999998</v>
      </c>
      <c r="E24" s="10">
        <v>5118.307519999999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46.55579</v>
      </c>
      <c r="C25" s="10">
        <v>5.803449999999999</v>
      </c>
      <c r="D25" s="10">
        <v>24.689880000000006</v>
      </c>
      <c r="E25" s="10">
        <v>16.062459999999998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599378.0565599999</v>
      </c>
      <c r="C26" s="10">
        <v>80760.32172999998</v>
      </c>
      <c r="D26" s="10">
        <v>252936.81819000002</v>
      </c>
      <c r="E26" s="10">
        <v>265680.91664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296381.0348</v>
      </c>
      <c r="C29" s="10">
        <v>37131.28802</v>
      </c>
      <c r="D29" s="10">
        <v>72920.57248</v>
      </c>
      <c r="E29" s="10">
        <v>186329.17429999998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82462.13618</v>
      </c>
      <c r="C30" s="10">
        <v>8598.652360000004</v>
      </c>
      <c r="D30" s="10">
        <v>19597.290759999996</v>
      </c>
      <c r="E30" s="10">
        <v>54266.19306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32205.130650000006</v>
      </c>
      <c r="C31" s="10">
        <v>4.3192</v>
      </c>
      <c r="D31" s="10">
        <v>588.17244</v>
      </c>
      <c r="E31" s="10">
        <v>31612.639010000006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4930.97387</v>
      </c>
      <c r="C32" s="10">
        <v>62.43563</v>
      </c>
      <c r="D32" s="10">
        <v>1021.72444</v>
      </c>
      <c r="E32" s="10">
        <v>3846.8138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147268.97036000004</v>
      </c>
      <c r="C33" s="10">
        <v>34519.87922</v>
      </c>
      <c r="D33" s="10">
        <v>41146.34617</v>
      </c>
      <c r="E33" s="10">
        <v>71602.74497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-10787.757550000002</v>
      </c>
      <c r="C34" s="10">
        <v>-10123.985100000002</v>
      </c>
      <c r="D34" s="10">
        <v>-663.77245</v>
      </c>
      <c r="E34" s="10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41783.06557</v>
      </c>
      <c r="C35" s="10">
        <v>4168.06035</v>
      </c>
      <c r="D35" s="10">
        <v>11569.22562</v>
      </c>
      <c r="E35" s="10">
        <v>26045.7796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-1481.48428</v>
      </c>
      <c r="C36" s="10">
        <v>-98.07364</v>
      </c>
      <c r="D36" s="10">
        <v>-338.4145</v>
      </c>
      <c r="E36" s="10">
        <v>-1044.99614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1533.7858299999998</v>
      </c>
      <c r="C38" s="10">
        <v>126.26396000000001</v>
      </c>
      <c r="D38" s="10">
        <v>599.1359799999999</v>
      </c>
      <c r="E38" s="10">
        <v>808.3858899999999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6559.18538</v>
      </c>
      <c r="C39" s="10">
        <v>297.42322</v>
      </c>
      <c r="D39" s="10">
        <v>2396.9313199999997</v>
      </c>
      <c r="E39" s="10">
        <v>3864.83084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49768.63687999999</v>
      </c>
      <c r="C40" s="10">
        <v>8558.92437</v>
      </c>
      <c r="D40" s="10">
        <v>30474.972960000003</v>
      </c>
      <c r="E40" s="10">
        <v>10734.739549999998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245114.56019</v>
      </c>
      <c r="C41" s="10">
        <v>34645.03294999999</v>
      </c>
      <c r="D41" s="10">
        <v>146525.74118000004</v>
      </c>
      <c r="E41" s="10">
        <v>63943.78606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20.853479999999998</v>
      </c>
      <c r="C42" s="10">
        <v>1.38921</v>
      </c>
      <c r="D42" s="10">
        <v>19.46427</v>
      </c>
      <c r="E42" s="10"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599378.0565599999</v>
      </c>
      <c r="C43" s="10">
        <v>80760.32172999998</v>
      </c>
      <c r="D43" s="10">
        <v>252936.81819000002</v>
      </c>
      <c r="E43" s="10">
        <v>265680.91664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3589.4493900000007</v>
      </c>
      <c r="C9" s="10">
        <v>1769.17398</v>
      </c>
      <c r="D9" s="10">
        <v>1549.0617800000002</v>
      </c>
      <c r="E9" s="10">
        <v>271.21362999999997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828323.9874399996</v>
      </c>
      <c r="C10" s="10">
        <v>228920.1832</v>
      </c>
      <c r="D10" s="10">
        <v>415015.83420999994</v>
      </c>
      <c r="E10" s="10">
        <v>184387.97003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1923.2155100000004</v>
      </c>
      <c r="C11" s="10">
        <v>1162.1007500000003</v>
      </c>
      <c r="D11" s="10">
        <v>668.3904800000004</v>
      </c>
      <c r="E11" s="10">
        <v>92.72428000000001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146734.39078999998</v>
      </c>
      <c r="C12" s="10">
        <v>40992.68713</v>
      </c>
      <c r="D12" s="10">
        <v>88837.90569999999</v>
      </c>
      <c r="E12" s="10">
        <v>16903.797960000004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600459.5643299998</v>
      </c>
      <c r="C13" s="10">
        <v>171895.03254000001</v>
      </c>
      <c r="D13" s="10">
        <v>286693.60844</v>
      </c>
      <c r="E13" s="10">
        <v>141870.92335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78414.16159999998</v>
      </c>
      <c r="C14" s="10">
        <v>14779.18546</v>
      </c>
      <c r="D14" s="10">
        <v>38116.91722000001</v>
      </c>
      <c r="E14" s="10">
        <v>25518.05892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744.43688</v>
      </c>
      <c r="C15" s="10">
        <v>54.823570000000004</v>
      </c>
      <c r="D15" s="10">
        <v>687.14779</v>
      </c>
      <c r="E15" s="10">
        <v>2.46552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48.21832999999999</v>
      </c>
      <c r="C16" s="10">
        <v>36.35375</v>
      </c>
      <c r="D16" s="10">
        <v>11.86458</v>
      </c>
      <c r="E16" s="10"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13203.151719999996</v>
      </c>
      <c r="C17" s="10">
        <v>3833.1729299999993</v>
      </c>
      <c r="D17" s="10">
        <v>7987.790640000002</v>
      </c>
      <c r="E17" s="10">
        <v>1382.18815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1466959.27735</v>
      </c>
      <c r="C18" s="10">
        <v>384698.06429000007</v>
      </c>
      <c r="D18" s="10">
        <v>809674.99974</v>
      </c>
      <c r="E18" s="10">
        <v>272586.21332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172.59076</v>
      </c>
      <c r="C19" s="10">
        <v>172.59076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306140.88631000003</v>
      </c>
      <c r="C20" s="10">
        <v>82323.93581999998</v>
      </c>
      <c r="D20" s="10">
        <v>159193.17414000005</v>
      </c>
      <c r="E20" s="10">
        <v>64623.77635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925408.0727199999</v>
      </c>
      <c r="C21" s="10">
        <v>224783.33742</v>
      </c>
      <c r="D21" s="10">
        <v>520368.98062999995</v>
      </c>
      <c r="E21" s="10">
        <v>180255.75467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60630.69429999999</v>
      </c>
      <c r="C22" s="10">
        <v>10655.630649999996</v>
      </c>
      <c r="D22" s="10">
        <v>38235.652140000006</v>
      </c>
      <c r="E22" s="10">
        <v>11739.411509999998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31.1312</v>
      </c>
      <c r="C23" s="10">
        <v>12.19768</v>
      </c>
      <c r="D23" s="10">
        <v>18.93352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171429.74660000004</v>
      </c>
      <c r="C24" s="10">
        <v>66650.31179999998</v>
      </c>
      <c r="D24" s="10">
        <v>90323.59411000002</v>
      </c>
      <c r="E24" s="10">
        <v>14455.84069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3146.15546</v>
      </c>
      <c r="C25" s="10">
        <v>100.06015999999998</v>
      </c>
      <c r="D25" s="10">
        <v>1534.6651999999997</v>
      </c>
      <c r="E25" s="10">
        <v>1511.4301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2312075.8658999996</v>
      </c>
      <c r="C26" s="10">
        <v>619220.5943999997</v>
      </c>
      <c r="D26" s="10">
        <v>1234227.68637</v>
      </c>
      <c r="E26" s="10">
        <v>458627.58513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770826.9167499995</v>
      </c>
      <c r="C29" s="10">
        <v>153671.15131000002</v>
      </c>
      <c r="D29" s="10">
        <v>427944.5960399999</v>
      </c>
      <c r="E29" s="10">
        <v>189211.1694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200700.65388000006</v>
      </c>
      <c r="C30" s="10">
        <v>65916.32449000001</v>
      </c>
      <c r="D30" s="10">
        <v>83988.74256000003</v>
      </c>
      <c r="E30" s="10">
        <v>50795.58683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8719.819819999999</v>
      </c>
      <c r="C31" s="10">
        <v>3945.1066199999996</v>
      </c>
      <c r="D31" s="10">
        <v>3085.9579999999996</v>
      </c>
      <c r="E31" s="10">
        <v>1688.7551999999998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8129.70349</v>
      </c>
      <c r="C32" s="10">
        <v>292.23920000000004</v>
      </c>
      <c r="D32" s="10">
        <v>2039.3815000000004</v>
      </c>
      <c r="E32" s="10">
        <v>5798.08279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450276.5539799999</v>
      </c>
      <c r="C33" s="10">
        <v>84077.19426999999</v>
      </c>
      <c r="D33" s="10">
        <v>281779.95593999996</v>
      </c>
      <c r="E33" s="10">
        <v>84419.40377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-7549.613729999997</v>
      </c>
      <c r="C34" s="10">
        <v>-24784.838840000004</v>
      </c>
      <c r="D34" s="10">
        <v>-1553.5706</v>
      </c>
      <c r="E34" s="10">
        <v>18788.795710000002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111569.51878000004</v>
      </c>
      <c r="C35" s="10">
        <v>24292.504400000005</v>
      </c>
      <c r="D35" s="10">
        <v>59556.46927999999</v>
      </c>
      <c r="E35" s="10">
        <v>27720.545099999996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-924.981</v>
      </c>
      <c r="C36" s="10">
        <v>-38.2567</v>
      </c>
      <c r="D36" s="10">
        <v>-886.7243000000001</v>
      </c>
      <c r="E36" s="10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-94.73847</v>
      </c>
      <c r="C37" s="10">
        <v>-29.12213</v>
      </c>
      <c r="D37" s="10">
        <v>-65.61634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6056.210529999999</v>
      </c>
      <c r="C38" s="10">
        <v>911.94481</v>
      </c>
      <c r="D38" s="10">
        <v>4470.3080199999995</v>
      </c>
      <c r="E38" s="10">
        <v>673.9577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5819.117200000002</v>
      </c>
      <c r="C39" s="10">
        <v>396.19627</v>
      </c>
      <c r="D39" s="10">
        <v>3539.3415300000006</v>
      </c>
      <c r="E39" s="10">
        <v>1883.5794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275637.10114000004</v>
      </c>
      <c r="C40" s="10">
        <v>99099.22659000002</v>
      </c>
      <c r="D40" s="10">
        <v>143964.52169</v>
      </c>
      <c r="E40" s="10">
        <v>32573.35286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1251665.0976299997</v>
      </c>
      <c r="C41" s="10">
        <v>365089.3493500001</v>
      </c>
      <c r="D41" s="10">
        <v>652294.36747</v>
      </c>
      <c r="E41" s="10">
        <v>234281.38081000003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2071.4226499999995</v>
      </c>
      <c r="C42" s="10">
        <v>52.72607</v>
      </c>
      <c r="D42" s="10">
        <v>2014.55162</v>
      </c>
      <c r="E42" s="10">
        <v>4.14496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2312075.8658999996</v>
      </c>
      <c r="C43" s="10">
        <v>619220.5943999997</v>
      </c>
      <c r="D43" s="10">
        <v>1234227.68637</v>
      </c>
      <c r="E43" s="10">
        <v>458627.58513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1150.12019</v>
      </c>
      <c r="C9" s="10">
        <v>742.1476200000001</v>
      </c>
      <c r="D9" s="10">
        <v>405.96398999999997</v>
      </c>
      <c r="E9" s="10">
        <v>2.00858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504030.09342</v>
      </c>
      <c r="C10" s="10">
        <v>80913.12534000003</v>
      </c>
      <c r="D10" s="10">
        <v>264996.27593999996</v>
      </c>
      <c r="E10" s="10">
        <v>158120.69214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1278.2071199999998</v>
      </c>
      <c r="C11" s="10">
        <v>763.5679399999998</v>
      </c>
      <c r="D11" s="10">
        <v>252.00085999999996</v>
      </c>
      <c r="E11" s="10">
        <v>262.63832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73426.07594999997</v>
      </c>
      <c r="C12" s="10">
        <v>15600.316229999997</v>
      </c>
      <c r="D12" s="10">
        <v>44137.34331</v>
      </c>
      <c r="E12" s="10">
        <v>13688.416409999998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320384.90802999993</v>
      </c>
      <c r="C13" s="10">
        <v>53216.34213999998</v>
      </c>
      <c r="D13" s="10">
        <v>175683.5296</v>
      </c>
      <c r="E13" s="10">
        <v>91485.03628999999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99694.67520999999</v>
      </c>
      <c r="C14" s="10">
        <v>10388.74762</v>
      </c>
      <c r="D14" s="10">
        <v>43801.465359999995</v>
      </c>
      <c r="E14" s="10">
        <v>45504.46222999999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1958.18188</v>
      </c>
      <c r="C15" s="10">
        <v>624.1906700000001</v>
      </c>
      <c r="D15" s="10">
        <v>832.7096299999998</v>
      </c>
      <c r="E15" s="10">
        <v>501.28157999999996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7288.04523</v>
      </c>
      <c r="C16" s="10">
        <v>319.96074</v>
      </c>
      <c r="D16" s="10">
        <v>289.22718</v>
      </c>
      <c r="E16" s="10">
        <v>6678.85731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4987.47946</v>
      </c>
      <c r="C17" s="10">
        <v>1404.6329399999997</v>
      </c>
      <c r="D17" s="10">
        <v>2406.9868100000003</v>
      </c>
      <c r="E17" s="10">
        <v>1175.85971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1643814.5377499997</v>
      </c>
      <c r="C18" s="10">
        <v>173760.5829</v>
      </c>
      <c r="D18" s="10">
        <v>863296.7212099998</v>
      </c>
      <c r="E18" s="10">
        <v>606757.23364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14.354960000000002</v>
      </c>
      <c r="C19" s="10">
        <v>13.986540000000002</v>
      </c>
      <c r="D19" s="10">
        <v>0.36842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418015.74211</v>
      </c>
      <c r="C20" s="10">
        <v>35160.35063</v>
      </c>
      <c r="D20" s="10">
        <v>218718.49885999996</v>
      </c>
      <c r="E20" s="10">
        <v>164136.89262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989756.9076800001</v>
      </c>
      <c r="C21" s="10">
        <v>97494.00614</v>
      </c>
      <c r="D21" s="10">
        <v>517050.2467300002</v>
      </c>
      <c r="E21" s="10">
        <v>375212.65481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132294.71841</v>
      </c>
      <c r="C22" s="10">
        <v>9638.967520000002</v>
      </c>
      <c r="D22" s="10">
        <v>69565.66623999999</v>
      </c>
      <c r="E22" s="10">
        <v>53090.08465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558.04279</v>
      </c>
      <c r="C23" s="10">
        <v>0</v>
      </c>
      <c r="D23" s="10">
        <v>558.04279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99754.95957999998</v>
      </c>
      <c r="C24" s="10">
        <v>30781.488369999995</v>
      </c>
      <c r="D24" s="10">
        <v>56173.097959999985</v>
      </c>
      <c r="E24" s="10">
        <v>12800.37325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3419.8122200000003</v>
      </c>
      <c r="C25" s="10">
        <v>671.7837</v>
      </c>
      <c r="D25" s="10">
        <v>1230.80021</v>
      </c>
      <c r="E25" s="10">
        <v>1517.22831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2153982.2308199997</v>
      </c>
      <c r="C26" s="10">
        <v>256820.48879999982</v>
      </c>
      <c r="D26" s="10">
        <v>1131105.9479500002</v>
      </c>
      <c r="E26" s="10">
        <v>766055.7940700001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705570.5987199999</v>
      </c>
      <c r="C29" s="10">
        <v>75386.26040999999</v>
      </c>
      <c r="D29" s="10">
        <v>406046.60112999997</v>
      </c>
      <c r="E29" s="10">
        <v>224137.73718000003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175337.81626999995</v>
      </c>
      <c r="C30" s="10">
        <v>22270.248149999992</v>
      </c>
      <c r="D30" s="10">
        <v>90158.34277999998</v>
      </c>
      <c r="E30" s="10">
        <v>62909.22533999999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11402.209659999999</v>
      </c>
      <c r="C31" s="10">
        <v>50.84206999999999</v>
      </c>
      <c r="D31" s="10">
        <v>9873.809519999999</v>
      </c>
      <c r="E31" s="10">
        <v>1477.5580700000003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15230.420610000001</v>
      </c>
      <c r="C32" s="10">
        <v>555.21815</v>
      </c>
      <c r="D32" s="10">
        <v>4757.6143999999995</v>
      </c>
      <c r="E32" s="10">
        <v>9917.58806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398929.65496</v>
      </c>
      <c r="C33" s="10">
        <v>47361.89945999999</v>
      </c>
      <c r="D33" s="10">
        <v>223886.64865</v>
      </c>
      <c r="E33" s="10">
        <v>127681.10684999998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13990.041780000007</v>
      </c>
      <c r="C34" s="10">
        <v>-5917.83692</v>
      </c>
      <c r="D34" s="10">
        <v>26363.09113</v>
      </c>
      <c r="E34" s="10">
        <v>-6455.212429999999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102742.58412</v>
      </c>
      <c r="C35" s="10">
        <v>11065.889499999997</v>
      </c>
      <c r="D35" s="10">
        <v>55490.81404999999</v>
      </c>
      <c r="E35" s="10">
        <v>36185.88057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-12062.12868</v>
      </c>
      <c r="C36" s="10">
        <v>0</v>
      </c>
      <c r="D36" s="10">
        <v>-4483.7194</v>
      </c>
      <c r="E36" s="10">
        <v>-7578.40928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5004.248089999999</v>
      </c>
      <c r="C38" s="10">
        <v>317.6733100000001</v>
      </c>
      <c r="D38" s="10">
        <v>3755.7251499999993</v>
      </c>
      <c r="E38" s="10">
        <v>930.84963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24876.5756</v>
      </c>
      <c r="C39" s="10">
        <v>338.37761</v>
      </c>
      <c r="D39" s="10">
        <v>11011.99004</v>
      </c>
      <c r="E39" s="10">
        <v>13526.207949999998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157180.51401</v>
      </c>
      <c r="C40" s="10">
        <v>31852.90004999999</v>
      </c>
      <c r="D40" s="10">
        <v>59279.419649999996</v>
      </c>
      <c r="E40" s="10">
        <v>66048.19431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1260283.90325</v>
      </c>
      <c r="C41" s="10">
        <v>148832.72692000013</v>
      </c>
      <c r="D41" s="10">
        <v>650046.7449999999</v>
      </c>
      <c r="E41" s="10">
        <v>461404.43132999993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1066.39115</v>
      </c>
      <c r="C42" s="10">
        <v>92.5505</v>
      </c>
      <c r="D42" s="10">
        <v>965.4669799999998</v>
      </c>
      <c r="E42" s="10">
        <v>8.37367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2153982.2308199997</v>
      </c>
      <c r="C43" s="10">
        <v>256820.48879999982</v>
      </c>
      <c r="D43" s="10">
        <v>1131105.9479500002</v>
      </c>
      <c r="E43" s="10">
        <v>766055.7940700001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1686.46956</v>
      </c>
      <c r="C9" s="10">
        <v>969.76665</v>
      </c>
      <c r="D9" s="10">
        <v>716.70291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1377231.2626200004</v>
      </c>
      <c r="C10" s="10">
        <v>99968.43698999999</v>
      </c>
      <c r="D10" s="10">
        <v>347380.9992999999</v>
      </c>
      <c r="E10" s="10">
        <v>929881.8263300001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6122.102900000002</v>
      </c>
      <c r="C11" s="10">
        <v>1380.64824</v>
      </c>
      <c r="D11" s="10">
        <v>3473.068339999999</v>
      </c>
      <c r="E11" s="10">
        <v>1268.38632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219054.35663999995</v>
      </c>
      <c r="C12" s="10">
        <v>16345.739249999999</v>
      </c>
      <c r="D12" s="10">
        <v>75656.47815</v>
      </c>
      <c r="E12" s="10">
        <v>127052.13924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868778.70366</v>
      </c>
      <c r="C13" s="10">
        <v>70758.29515</v>
      </c>
      <c r="D13" s="10">
        <v>225700.12349000003</v>
      </c>
      <c r="E13" s="10">
        <v>572320.2850200001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265436.3540800001</v>
      </c>
      <c r="C14" s="10">
        <v>11467.93001</v>
      </c>
      <c r="D14" s="10">
        <v>41861.27401000001</v>
      </c>
      <c r="E14" s="10">
        <v>212107.15006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2221.0682599999996</v>
      </c>
      <c r="C15" s="10">
        <v>8.72064</v>
      </c>
      <c r="D15" s="10">
        <v>659.5176600000001</v>
      </c>
      <c r="E15" s="10">
        <v>1552.82996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15618.67708</v>
      </c>
      <c r="C16" s="10">
        <v>7.1037</v>
      </c>
      <c r="D16" s="10">
        <v>30.53765</v>
      </c>
      <c r="E16" s="10">
        <v>15581.03573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10123.692130000001</v>
      </c>
      <c r="C17" s="10">
        <v>1987.3537800000004</v>
      </c>
      <c r="D17" s="10">
        <v>3683.8419</v>
      </c>
      <c r="E17" s="10">
        <v>4452.496450000001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3907644.121759998</v>
      </c>
      <c r="C18" s="10">
        <v>240843.16071000005</v>
      </c>
      <c r="D18" s="10">
        <v>1035912.01158</v>
      </c>
      <c r="E18" s="10">
        <v>2630888.94947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22.19668</v>
      </c>
      <c r="C19" s="10">
        <v>0.70105</v>
      </c>
      <c r="D19" s="10">
        <v>21.495630000000002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743819.09413</v>
      </c>
      <c r="C20" s="10">
        <v>47327.19646999998</v>
      </c>
      <c r="D20" s="10">
        <v>189068.97759999995</v>
      </c>
      <c r="E20" s="10">
        <v>507422.92006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2341138.45876</v>
      </c>
      <c r="C21" s="10">
        <v>134830.85844999994</v>
      </c>
      <c r="D21" s="10">
        <v>644574.84205</v>
      </c>
      <c r="E21" s="10">
        <v>1561732.7582599998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492762.1451000001</v>
      </c>
      <c r="C22" s="10">
        <v>18389.789870000004</v>
      </c>
      <c r="D22" s="10">
        <v>76116.40793999998</v>
      </c>
      <c r="E22" s="10">
        <v>398255.94729000004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4161.963019999999</v>
      </c>
      <c r="C23" s="10">
        <v>77.33921000000001</v>
      </c>
      <c r="D23" s="10">
        <v>10.187940000000001</v>
      </c>
      <c r="E23" s="10">
        <v>4074.43587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314255.20678</v>
      </c>
      <c r="C24" s="10">
        <v>39690.99969000001</v>
      </c>
      <c r="D24" s="10">
        <v>124737.79741999996</v>
      </c>
      <c r="E24" s="10">
        <v>149826.40966999996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11485.057290000004</v>
      </c>
      <c r="C25" s="10">
        <v>526.2759699999999</v>
      </c>
      <c r="D25" s="10">
        <v>1382.303</v>
      </c>
      <c r="E25" s="10">
        <v>9576.47832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5296685.546069999</v>
      </c>
      <c r="C26" s="10">
        <v>343768.71813</v>
      </c>
      <c r="D26" s="10">
        <v>1387693.5556899998</v>
      </c>
      <c r="E26" s="10">
        <v>3565223.2722499995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1516494.5723599994</v>
      </c>
      <c r="C29" s="10">
        <v>100431.35252999997</v>
      </c>
      <c r="D29" s="10">
        <v>493321.50732000003</v>
      </c>
      <c r="E29" s="10">
        <v>922741.7125099998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543034.4947299999</v>
      </c>
      <c r="C30" s="10">
        <v>43072.266310000006</v>
      </c>
      <c r="D30" s="10">
        <v>128136.937</v>
      </c>
      <c r="E30" s="10">
        <v>371825.2914200001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123915.64984999997</v>
      </c>
      <c r="C31" s="10">
        <v>3546.7051900000006</v>
      </c>
      <c r="D31" s="10">
        <v>19361.051389999997</v>
      </c>
      <c r="E31" s="10">
        <v>101007.89327000002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14991.696050000002</v>
      </c>
      <c r="C32" s="10">
        <v>31.295679999999997</v>
      </c>
      <c r="D32" s="10">
        <v>2181.5959</v>
      </c>
      <c r="E32" s="10">
        <v>12778.80447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834657.5309799999</v>
      </c>
      <c r="C33" s="10">
        <v>52245.675700000014</v>
      </c>
      <c r="D33" s="10">
        <v>236500.85636000003</v>
      </c>
      <c r="E33" s="10">
        <v>545910.9989199999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-16962.808870000015</v>
      </c>
      <c r="C34" s="10">
        <v>-12203.102129999997</v>
      </c>
      <c r="D34" s="10">
        <v>37751.99795</v>
      </c>
      <c r="E34" s="10">
        <v>-42511.704690000006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17708.47021999999</v>
      </c>
      <c r="C35" s="10">
        <v>14012.703589999997</v>
      </c>
      <c r="D35" s="10">
        <v>69941.01393</v>
      </c>
      <c r="E35" s="10">
        <v>-66245.24729999999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-849.14525</v>
      </c>
      <c r="C36" s="10">
        <v>-272.87646</v>
      </c>
      <c r="D36" s="10">
        <v>-551.9452100000001</v>
      </c>
      <c r="E36" s="10">
        <v>-24.32358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-1.31535</v>
      </c>
      <c r="C37" s="10">
        <v>-1.31535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21942.09791</v>
      </c>
      <c r="C38" s="10">
        <v>341.72436</v>
      </c>
      <c r="D38" s="10">
        <v>3295.3376000000003</v>
      </c>
      <c r="E38" s="10">
        <v>18305.035949999998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76950.49498999999</v>
      </c>
      <c r="C39" s="10">
        <v>446.72025999999994</v>
      </c>
      <c r="D39" s="10">
        <v>13460.24045</v>
      </c>
      <c r="E39" s="10">
        <v>63043.53428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316173.9775499999</v>
      </c>
      <c r="C40" s="10">
        <v>39605.076109999995</v>
      </c>
      <c r="D40" s="10">
        <v>104815.54153999998</v>
      </c>
      <c r="E40" s="10">
        <v>171753.35989999995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3273099.1688200007</v>
      </c>
      <c r="C41" s="10">
        <v>202867.23138</v>
      </c>
      <c r="D41" s="10">
        <v>769673.4586199999</v>
      </c>
      <c r="E41" s="10">
        <v>2300558.47882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92025.23444000003</v>
      </c>
      <c r="C42" s="10">
        <v>76.61348999999998</v>
      </c>
      <c r="D42" s="10">
        <v>3127.4701600000003</v>
      </c>
      <c r="E42" s="10">
        <v>88821.15079000001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5296685.546069999</v>
      </c>
      <c r="C43" s="10">
        <v>343768.71813</v>
      </c>
      <c r="D43" s="10">
        <v>1387693.5556899998</v>
      </c>
      <c r="E43" s="10">
        <v>3565223.2722499995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639.75744</v>
      </c>
      <c r="C9" s="10">
        <v>258.73477</v>
      </c>
      <c r="D9" s="10">
        <v>378.70926</v>
      </c>
      <c r="E9" s="10">
        <v>2.3134099999999997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1592191.7299300001</v>
      </c>
      <c r="C10" s="10">
        <v>18703.986670000002</v>
      </c>
      <c r="D10" s="10">
        <v>322888.29237000004</v>
      </c>
      <c r="E10" s="10">
        <v>1250599.4508900002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1112.83425</v>
      </c>
      <c r="C11" s="10">
        <v>218.66488000000004</v>
      </c>
      <c r="D11" s="10">
        <v>369.30549</v>
      </c>
      <c r="E11" s="10">
        <v>524.86388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71364.2541</v>
      </c>
      <c r="C12" s="10">
        <v>3708.92261</v>
      </c>
      <c r="D12" s="10">
        <v>10088.638009999999</v>
      </c>
      <c r="E12" s="10">
        <v>57566.693479999994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1017409.53638</v>
      </c>
      <c r="C13" s="10">
        <v>14023.3406</v>
      </c>
      <c r="D13" s="10">
        <v>255317.03266000003</v>
      </c>
      <c r="E13" s="10">
        <v>748069.1631199999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488737.2988100001</v>
      </c>
      <c r="C14" s="10">
        <v>751.4000799999999</v>
      </c>
      <c r="D14" s="10">
        <v>56374.2012</v>
      </c>
      <c r="E14" s="10">
        <v>431611.69753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223.27524999999994</v>
      </c>
      <c r="C15" s="10">
        <v>1.3262199999999997</v>
      </c>
      <c r="D15" s="10">
        <v>216.23400999999996</v>
      </c>
      <c r="E15" s="10">
        <v>5.71502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13344.53114</v>
      </c>
      <c r="C16" s="10">
        <v>0.33227999999999996</v>
      </c>
      <c r="D16" s="10">
        <v>522.881</v>
      </c>
      <c r="E16" s="10">
        <v>12821.31786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5304.67574</v>
      </c>
      <c r="C17" s="10">
        <v>404.83059000000003</v>
      </c>
      <c r="D17" s="10">
        <v>2258.40519</v>
      </c>
      <c r="E17" s="10">
        <v>2641.43996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2928882.277199999</v>
      </c>
      <c r="C18" s="10">
        <v>54234.6604</v>
      </c>
      <c r="D18" s="10">
        <v>309855.52129</v>
      </c>
      <c r="E18" s="10">
        <v>2564792.0955099994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0.0052</v>
      </c>
      <c r="C19" s="10">
        <v>0.0052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579817.0561200002</v>
      </c>
      <c r="C20" s="10">
        <v>14257.944539999999</v>
      </c>
      <c r="D20" s="10">
        <v>58554.84032</v>
      </c>
      <c r="E20" s="10">
        <v>507004.27126000007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1733118.7647199996</v>
      </c>
      <c r="C21" s="10">
        <v>31923.470559999998</v>
      </c>
      <c r="D21" s="10">
        <v>173409.26109</v>
      </c>
      <c r="E21" s="10">
        <v>1527786.0330700001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525328.0160800001</v>
      </c>
      <c r="C22" s="10">
        <v>3467.4395</v>
      </c>
      <c r="D22" s="10">
        <v>50848.90993</v>
      </c>
      <c r="E22" s="10">
        <v>471011.66664999997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131.50951999999998</v>
      </c>
      <c r="C23" s="10">
        <v>0</v>
      </c>
      <c r="D23" s="10">
        <v>0</v>
      </c>
      <c r="E23" s="10">
        <v>131.50951999999998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80685.50198999999</v>
      </c>
      <c r="C24" s="10">
        <v>4435.90507</v>
      </c>
      <c r="D24" s="10">
        <v>23928.429509999998</v>
      </c>
      <c r="E24" s="10">
        <v>52321.167409999995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9801.423570000003</v>
      </c>
      <c r="C25" s="10">
        <v>149.89553000000004</v>
      </c>
      <c r="D25" s="10">
        <v>3114.08044</v>
      </c>
      <c r="E25" s="10">
        <v>6537.4476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4527018.44031</v>
      </c>
      <c r="C26" s="10">
        <v>73602.21243000003</v>
      </c>
      <c r="D26" s="10">
        <v>635380.92811</v>
      </c>
      <c r="E26" s="10">
        <v>3818035.29977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1248604.56228</v>
      </c>
      <c r="C29" s="10">
        <v>21147.593390000005</v>
      </c>
      <c r="D29" s="10">
        <v>222485.61619</v>
      </c>
      <c r="E29" s="10">
        <v>1004971.3526999998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428296.24539000005</v>
      </c>
      <c r="C30" s="10">
        <v>6810.87633</v>
      </c>
      <c r="D30" s="10">
        <v>97318.42358999999</v>
      </c>
      <c r="E30" s="10">
        <v>324166.94547000004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72443.17157</v>
      </c>
      <c r="C31" s="10">
        <v>500.88516000000004</v>
      </c>
      <c r="D31" s="10">
        <v>5211.130099999999</v>
      </c>
      <c r="E31" s="10">
        <v>66731.15631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49694.387339999994</v>
      </c>
      <c r="C32" s="10">
        <v>27.293129999999994</v>
      </c>
      <c r="D32" s="10">
        <v>819.1250800000001</v>
      </c>
      <c r="E32" s="10">
        <v>48847.96913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585675.8616599998</v>
      </c>
      <c r="C33" s="10">
        <v>10572.79014</v>
      </c>
      <c r="D33" s="10">
        <v>87840.78494</v>
      </c>
      <c r="E33" s="10">
        <v>487262.28658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-11363.827619999996</v>
      </c>
      <c r="C34" s="10">
        <v>-553.5594899999998</v>
      </c>
      <c r="D34" s="10">
        <v>34.106999999999836</v>
      </c>
      <c r="E34" s="10">
        <v>-10844.375130000008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123865.96883999999</v>
      </c>
      <c r="C35" s="10">
        <v>3789.30812</v>
      </c>
      <c r="D35" s="10">
        <v>31263.070679999997</v>
      </c>
      <c r="E35" s="10">
        <v>88813.59004000001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-7.2449</v>
      </c>
      <c r="C36" s="10">
        <v>0</v>
      </c>
      <c r="D36" s="10">
        <v>-1.0252</v>
      </c>
      <c r="E36" s="10">
        <v>-6.2197000000000005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0</v>
      </c>
      <c r="C37" s="10">
        <v>0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17815.43058</v>
      </c>
      <c r="C38" s="10">
        <v>311.60472</v>
      </c>
      <c r="D38" s="10">
        <v>1153.7641700000001</v>
      </c>
      <c r="E38" s="10">
        <v>16350.061689999999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79825.62736</v>
      </c>
      <c r="C39" s="10">
        <v>30.46081</v>
      </c>
      <c r="D39" s="10">
        <v>2903.6999400000004</v>
      </c>
      <c r="E39" s="10">
        <v>76891.46661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388807.48215999996</v>
      </c>
      <c r="C40" s="10">
        <v>7070.493599999999</v>
      </c>
      <c r="D40" s="10">
        <v>122240.44161000001</v>
      </c>
      <c r="E40" s="10">
        <v>259496.54695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2776000.18862</v>
      </c>
      <c r="C41" s="10">
        <v>45042.059909999996</v>
      </c>
      <c r="D41" s="10">
        <v>286347.93071000004</v>
      </c>
      <c r="E41" s="10">
        <v>2444610.198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15965.14931</v>
      </c>
      <c r="C42" s="10">
        <v>0</v>
      </c>
      <c r="D42" s="10">
        <v>249.47549</v>
      </c>
      <c r="E42" s="10">
        <v>15715.673820000002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4527018.44031</v>
      </c>
      <c r="C43" s="10">
        <v>73602.21243000003</v>
      </c>
      <c r="D43" s="10">
        <v>635380.92811</v>
      </c>
      <c r="E43" s="10">
        <v>3818035.29977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1232.2531500000002</v>
      </c>
      <c r="C9" s="10">
        <v>878.6139400000001</v>
      </c>
      <c r="D9" s="10">
        <v>353.63921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1849343.43955</v>
      </c>
      <c r="C10" s="10">
        <v>173112.59932000004</v>
      </c>
      <c r="D10" s="10">
        <v>586176.1547199999</v>
      </c>
      <c r="E10" s="10">
        <v>1090054.68551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7158.878709999997</v>
      </c>
      <c r="C11" s="10">
        <v>1294.6149800000003</v>
      </c>
      <c r="D11" s="10">
        <v>969.05119</v>
      </c>
      <c r="E11" s="10">
        <v>4895.21254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162412.65430999995</v>
      </c>
      <c r="C12" s="10">
        <v>18524.149539999995</v>
      </c>
      <c r="D12" s="10">
        <v>37205.29632</v>
      </c>
      <c r="E12" s="10">
        <v>106683.20844999999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1098504.74822</v>
      </c>
      <c r="C13" s="10">
        <v>132369.93901000003</v>
      </c>
      <c r="D13" s="10">
        <v>371398.29558</v>
      </c>
      <c r="E13" s="10">
        <v>594736.51363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576122.10391</v>
      </c>
      <c r="C14" s="10">
        <v>20539.803629999995</v>
      </c>
      <c r="D14" s="10">
        <v>176420.56791999997</v>
      </c>
      <c r="E14" s="10">
        <v>379161.73236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4799.128929999999</v>
      </c>
      <c r="C15" s="10">
        <v>69.26664999999998</v>
      </c>
      <c r="D15" s="10">
        <v>182.59899</v>
      </c>
      <c r="E15" s="10">
        <v>4547.263289999999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345.92546999999996</v>
      </c>
      <c r="C16" s="10">
        <v>314.82550999999995</v>
      </c>
      <c r="D16" s="10">
        <v>0.34471999999999997</v>
      </c>
      <c r="E16" s="10">
        <v>30.755239999999997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11981.13587</v>
      </c>
      <c r="C17" s="10">
        <v>1410.0236599999994</v>
      </c>
      <c r="D17" s="10">
        <v>2927.624590000001</v>
      </c>
      <c r="E17" s="10">
        <v>7643.48762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10">
        <v>2050203.6708499996</v>
      </c>
      <c r="C18" s="10">
        <v>257640.85423000008</v>
      </c>
      <c r="D18" s="10">
        <v>762467.6358499997</v>
      </c>
      <c r="E18" s="10">
        <v>1030095.1807700001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>
        <v>3.00083</v>
      </c>
      <c r="C19" s="10">
        <v>3.00083</v>
      </c>
      <c r="D19" s="10">
        <v>0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463142.5965300001</v>
      </c>
      <c r="C20" s="10">
        <v>74395.22911</v>
      </c>
      <c r="D20" s="10">
        <v>155608.42552999998</v>
      </c>
      <c r="E20" s="10">
        <v>233138.94189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1127510.16845</v>
      </c>
      <c r="C21" s="10">
        <v>137444.67068000007</v>
      </c>
      <c r="D21" s="10">
        <v>429365.64279</v>
      </c>
      <c r="E21" s="10">
        <v>560699.85498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265791.32929</v>
      </c>
      <c r="C22" s="10">
        <v>12518.34251</v>
      </c>
      <c r="D22" s="10">
        <v>109654.67739999999</v>
      </c>
      <c r="E22" s="10">
        <v>143618.30938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483.23760999999996</v>
      </c>
      <c r="C23" s="10">
        <v>0.020019999999999996</v>
      </c>
      <c r="D23" s="10">
        <v>0</v>
      </c>
      <c r="E23" s="10">
        <v>483.21759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10">
        <v>175988.93310999998</v>
      </c>
      <c r="C24" s="10">
        <v>33082.77124</v>
      </c>
      <c r="D24" s="10">
        <v>66226.25264</v>
      </c>
      <c r="E24" s="10">
        <v>76679.90923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10">
        <v>17284.40503</v>
      </c>
      <c r="C25" s="10">
        <v>196.81984</v>
      </c>
      <c r="D25" s="10">
        <v>1612.63749</v>
      </c>
      <c r="E25" s="10">
        <v>15474.9477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10">
        <v>3912760.4994200002</v>
      </c>
      <c r="C26" s="10">
        <v>433042.09114999993</v>
      </c>
      <c r="D26" s="10">
        <v>1351925.0543700003</v>
      </c>
      <c r="E26" s="10">
        <v>2127793.3539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7</v>
      </c>
      <c r="B27" s="10" t="s">
        <v>7</v>
      </c>
      <c r="C27" s="10" t="s">
        <v>7</v>
      </c>
      <c r="D27" s="10" t="s">
        <v>7</v>
      </c>
      <c r="E27" s="10" t="s">
        <v>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10" t="s">
        <v>7</v>
      </c>
      <c r="C28" s="10" t="s">
        <v>7</v>
      </c>
      <c r="D28" s="10" t="s">
        <v>7</v>
      </c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10">
        <v>1424375.4958199998</v>
      </c>
      <c r="C29" s="10">
        <v>99189.16886999996</v>
      </c>
      <c r="D29" s="10">
        <v>451492.42930000013</v>
      </c>
      <c r="E29" s="10">
        <v>873693.89765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10">
        <v>501633.07219000004</v>
      </c>
      <c r="C30" s="10">
        <v>76814.38605999999</v>
      </c>
      <c r="D30" s="10">
        <v>195173.00748000006</v>
      </c>
      <c r="E30" s="10">
        <v>229645.67865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10">
        <v>93919.33791999999</v>
      </c>
      <c r="C31" s="10">
        <v>7271.3834000000015</v>
      </c>
      <c r="D31" s="10">
        <v>8970.61611</v>
      </c>
      <c r="E31" s="10">
        <v>77677.33841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10">
        <v>54251.35800000001</v>
      </c>
      <c r="C32" s="10">
        <v>575.7446499999999</v>
      </c>
      <c r="D32" s="10">
        <v>8739.208639999999</v>
      </c>
      <c r="E32" s="10">
        <v>44936.40471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10">
        <v>764970.1694000002</v>
      </c>
      <c r="C33" s="10">
        <v>44683.996550000025</v>
      </c>
      <c r="D33" s="10">
        <v>193511.22913</v>
      </c>
      <c r="E33" s="10">
        <v>526774.94372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10">
        <v>-97539.34364</v>
      </c>
      <c r="C34" s="10">
        <v>-36097.5253</v>
      </c>
      <c r="D34" s="10">
        <v>-7774.742870000002</v>
      </c>
      <c r="E34" s="10">
        <v>-53667.075469999996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10">
        <v>121773.50398000001</v>
      </c>
      <c r="C35" s="10">
        <v>5944.285210000004</v>
      </c>
      <c r="D35" s="10">
        <v>56375.41460999999</v>
      </c>
      <c r="E35" s="10">
        <v>59453.80416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10">
        <v>-14571.471399999999</v>
      </c>
      <c r="C36" s="10">
        <v>-3.1017</v>
      </c>
      <c r="D36" s="10">
        <v>-3502.3037999999997</v>
      </c>
      <c r="E36" s="10">
        <v>-11066.0659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10">
        <v>-61.13063</v>
      </c>
      <c r="C37" s="10">
        <v>0</v>
      </c>
      <c r="D37" s="10">
        <v>0</v>
      </c>
      <c r="E37" s="10">
        <v>-61.13063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10">
        <v>34005.62696999998</v>
      </c>
      <c r="C38" s="10">
        <v>2029.0403200000003</v>
      </c>
      <c r="D38" s="10">
        <v>17214.285189999995</v>
      </c>
      <c r="E38" s="10">
        <v>14762.30146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10">
        <v>54258.93066</v>
      </c>
      <c r="C39" s="10">
        <v>209.19887999999997</v>
      </c>
      <c r="D39" s="10">
        <v>6454.908590000001</v>
      </c>
      <c r="E39" s="10">
        <v>47594.823189999996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38</v>
      </c>
      <c r="B40" s="10">
        <v>535169.96429</v>
      </c>
      <c r="C40" s="10">
        <v>69416.17971000001</v>
      </c>
      <c r="D40" s="10">
        <v>137501.88781000001</v>
      </c>
      <c r="E40" s="10">
        <v>328251.89677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10">
        <v>1860475.0151300007</v>
      </c>
      <c r="C41" s="10">
        <v>262050.20458000002</v>
      </c>
      <c r="D41" s="10">
        <v>737975.3838499998</v>
      </c>
      <c r="E41" s="10">
        <v>860449.4267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10">
        <v>4475.466550000001</v>
      </c>
      <c r="C42" s="10">
        <v>148.29879000000003</v>
      </c>
      <c r="D42" s="10">
        <v>1286.1596299999999</v>
      </c>
      <c r="E42" s="10">
        <v>3041.0081299999993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10">
        <v>3912760.4994200002</v>
      </c>
      <c r="C43" s="10">
        <v>433042.09114999993</v>
      </c>
      <c r="D43" s="10">
        <v>1351925.0543700003</v>
      </c>
      <c r="E43" s="10">
        <v>2127793.3539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2005-06-17T08:03:59Z</dcterms:created>
  <dcterms:modified xsi:type="dcterms:W3CDTF">2005-06-17T11:50:08Z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