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<sst xmlns="http://schemas.openxmlformats.org/spreadsheetml/2006/main" count="885" uniqueCount="49">
  <si>
    <t>MASAS PATRIMONIALES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</si>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</sst>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414654.66361000005</v>
      </c>
      <c r="C9" s="10">
        <v>273949.07810999994</v>
      </c>
      <c r="D9" s="10">
        <v>26064.058640000003</v>
      </c>
      <c r="E9" s="10">
        <v>18720.572659999998</v>
      </c>
      <c r="F9" s="10">
        <v>74796.61445</v>
      </c>
      <c r="G9" s="10">
        <v>7242.77258</v>
      </c>
      <c r="H9" s="10">
        <v>190.26102999999998</v>
      </c>
      <c r="I9" s="10">
        <v>1557.0627000000002</v>
      </c>
      <c r="J9" s="10">
        <v>7395.516659999999</v>
      </c>
      <c r="K9" s="10">
        <v>3792.72193</v>
      </c>
      <c r="L9" s="10">
        <v>504.022</v>
      </c>
      <c r="M9" s="10">
        <v>441.98285000000004</v>
      </c>
      <c r="N9" s="8"/>
      <c r="O9" s="8"/>
      <c r="P9" s="8"/>
      <c r="Q9" s="8"/>
    </row>
    <row r="10" spans="1:17" ht="12.75">
      <c r="A10" s="9" t="s">
        <v>18</v>
      </c>
      <c r="B10" s="10">
        <v>947857.0325400004</v>
      </c>
      <c r="C10" s="10">
        <v>639792.1925300001</v>
      </c>
      <c r="D10" s="10">
        <v>56479.702189999996</v>
      </c>
      <c r="E10" s="10">
        <v>36831.114</v>
      </c>
      <c r="F10" s="10">
        <v>154094.79432</v>
      </c>
      <c r="G10" s="10">
        <v>21476.979900000002</v>
      </c>
      <c r="H10" s="10">
        <v>446.17327</v>
      </c>
      <c r="I10" s="10">
        <v>2798.5758699999997</v>
      </c>
      <c r="J10" s="10">
        <v>22270.167200000004</v>
      </c>
      <c r="K10" s="10">
        <v>11324.79192</v>
      </c>
      <c r="L10" s="10">
        <v>1233.0614</v>
      </c>
      <c r="M10" s="10">
        <v>1109.4799400000002</v>
      </c>
      <c r="N10" s="8"/>
      <c r="O10" s="8"/>
      <c r="P10" s="8"/>
      <c r="Q10" s="8"/>
    </row>
    <row r="11" spans="1:17" ht="12.75">
      <c r="A11" s="9" t="s">
        <v>19</v>
      </c>
      <c r="B11" s="10">
        <v>312823.74017000035</v>
      </c>
      <c r="C11" s="10">
        <v>212692.81343000018</v>
      </c>
      <c r="D11" s="10">
        <v>16276.293109999999</v>
      </c>
      <c r="E11" s="10">
        <v>11105.7346</v>
      </c>
      <c r="F11" s="10">
        <v>49589.893630000006</v>
      </c>
      <c r="G11" s="10">
        <v>7150.736030000001</v>
      </c>
      <c r="H11" s="10">
        <v>233.11366</v>
      </c>
      <c r="I11" s="10">
        <v>723.1796499999999</v>
      </c>
      <c r="J11" s="10">
        <v>9190.04104</v>
      </c>
      <c r="K11" s="10">
        <v>4672.473230000001</v>
      </c>
      <c r="L11" s="10">
        <v>557.43787</v>
      </c>
      <c r="M11" s="10">
        <v>632.0239200000001</v>
      </c>
      <c r="N11" s="8"/>
      <c r="O11" s="8"/>
      <c r="P11" s="8"/>
      <c r="Q11" s="8"/>
    </row>
    <row r="12" spans="1:17" ht="12.75">
      <c r="A12" s="9" t="s">
        <v>20</v>
      </c>
      <c r="B12" s="10">
        <v>96088.27795</v>
      </c>
      <c r="C12" s="10">
        <v>65122.94089000002</v>
      </c>
      <c r="D12" s="10">
        <v>4847.207689999999</v>
      </c>
      <c r="E12" s="10">
        <v>4943.409780000001</v>
      </c>
      <c r="F12" s="10">
        <v>14200.933839999998</v>
      </c>
      <c r="G12" s="10">
        <v>1904.6521699999998</v>
      </c>
      <c r="H12" s="10">
        <v>18.9091</v>
      </c>
      <c r="I12" s="10">
        <v>290.21642</v>
      </c>
      <c r="J12" s="10">
        <v>2230.41409</v>
      </c>
      <c r="K12" s="10">
        <v>2282.6143099999995</v>
      </c>
      <c r="L12" s="10">
        <v>112.66250999999998</v>
      </c>
      <c r="M12" s="10">
        <v>134.31715</v>
      </c>
      <c r="N12" s="8"/>
      <c r="O12" s="8"/>
      <c r="P12" s="8"/>
      <c r="Q12" s="8"/>
    </row>
    <row r="13" spans="1:17" ht="12.75">
      <c r="A13" s="9" t="s">
        <v>21</v>
      </c>
      <c r="B13" s="10">
        <v>538945.01442</v>
      </c>
      <c r="C13" s="10">
        <v>361976.43821</v>
      </c>
      <c r="D13" s="10">
        <v>35356.201389999995</v>
      </c>
      <c r="E13" s="10">
        <v>20781.969620000003</v>
      </c>
      <c r="F13" s="10">
        <v>90303.96684999997</v>
      </c>
      <c r="G13" s="10">
        <v>12421.5917</v>
      </c>
      <c r="H13" s="10">
        <v>194.15051</v>
      </c>
      <c r="I13" s="10">
        <v>1785.1798</v>
      </c>
      <c r="J13" s="10">
        <v>10849.712070000001</v>
      </c>
      <c r="K13" s="10">
        <v>4369.70438</v>
      </c>
      <c r="L13" s="10">
        <v>562.96102</v>
      </c>
      <c r="M13" s="10">
        <v>343.13887</v>
      </c>
      <c r="N13" s="8"/>
      <c r="O13" s="8"/>
      <c r="P13" s="8"/>
      <c r="Q13" s="8"/>
    </row>
    <row r="14" spans="1:17" ht="12.75">
      <c r="A14" s="9" t="s">
        <v>22</v>
      </c>
      <c r="B14" s="10">
        <v>332826.5708500001</v>
      </c>
      <c r="C14" s="10">
        <v>210933.30978999994</v>
      </c>
      <c r="D14" s="10">
        <v>26603.44605</v>
      </c>
      <c r="E14" s="10">
        <v>14679.29516</v>
      </c>
      <c r="F14" s="10">
        <v>60553.3708</v>
      </c>
      <c r="G14" s="10">
        <v>7463.62253</v>
      </c>
      <c r="H14" s="10">
        <v>61.769090000000006</v>
      </c>
      <c r="I14" s="10">
        <v>1247.1175999999998</v>
      </c>
      <c r="J14" s="10">
        <v>6323.937980000001</v>
      </c>
      <c r="K14" s="10">
        <v>4725.41612</v>
      </c>
      <c r="L14" s="10">
        <v>143.68442</v>
      </c>
      <c r="M14" s="10">
        <v>91.60130999999998</v>
      </c>
      <c r="N14" s="8"/>
      <c r="O14" s="8"/>
      <c r="P14" s="8"/>
      <c r="Q14" s="8"/>
    </row>
    <row r="15" spans="1:17" ht="12.75">
      <c r="A15" s="9" t="s">
        <v>23</v>
      </c>
      <c r="B15" s="10">
        <v>152073.22016</v>
      </c>
      <c r="C15" s="10">
        <v>105363.03306000002</v>
      </c>
      <c r="D15" s="10">
        <v>9260.33905</v>
      </c>
      <c r="E15" s="10">
        <v>8661.89633</v>
      </c>
      <c r="F15" s="10">
        <v>19511.282109999996</v>
      </c>
      <c r="G15" s="10">
        <v>3889.3969999999995</v>
      </c>
      <c r="H15" s="10">
        <v>68.25265</v>
      </c>
      <c r="I15" s="10">
        <v>497.33251999999993</v>
      </c>
      <c r="J15" s="10">
        <v>3027.3501200000005</v>
      </c>
      <c r="K15" s="10">
        <v>1255.5169300000002</v>
      </c>
      <c r="L15" s="10">
        <v>271.2076599999999</v>
      </c>
      <c r="M15" s="10">
        <v>267.61273</v>
      </c>
      <c r="N15" s="8"/>
      <c r="O15" s="8"/>
      <c r="P15" s="8"/>
      <c r="Q15" s="8"/>
    </row>
    <row r="16" spans="1:17" ht="12.75">
      <c r="A16" s="9" t="s">
        <v>24</v>
      </c>
      <c r="B16" s="10">
        <v>877611.9051399999</v>
      </c>
      <c r="C16" s="10">
        <v>597444.92779</v>
      </c>
      <c r="D16" s="10">
        <v>46679.97573</v>
      </c>
      <c r="E16" s="10">
        <v>32210.495170000002</v>
      </c>
      <c r="F16" s="10">
        <v>148826.75585999998</v>
      </c>
      <c r="G16" s="10">
        <v>17366.73295</v>
      </c>
      <c r="H16" s="10">
        <v>506.41256</v>
      </c>
      <c r="I16" s="10">
        <v>2611.18845</v>
      </c>
      <c r="J16" s="10">
        <v>20314.39576</v>
      </c>
      <c r="K16" s="10">
        <v>9136.5808</v>
      </c>
      <c r="L16" s="10">
        <v>1322.19132</v>
      </c>
      <c r="M16" s="10">
        <v>1192.24875</v>
      </c>
      <c r="N16" s="8"/>
      <c r="O16" s="8"/>
      <c r="P16" s="8"/>
      <c r="Q16" s="8"/>
    </row>
    <row r="17" spans="1:17" ht="12.75">
      <c r="A17" s="9" t="s">
        <v>25</v>
      </c>
      <c r="B17" s="10">
        <v>70245.12740000046</v>
      </c>
      <c r="C17" s="10">
        <v>42347.26474000013</v>
      </c>
      <c r="D17" s="10">
        <v>9799.726459999998</v>
      </c>
      <c r="E17" s="10">
        <v>4620.618829999999</v>
      </c>
      <c r="F17" s="10">
        <v>5268.038460000011</v>
      </c>
      <c r="G17" s="10">
        <v>4110.246950000001</v>
      </c>
      <c r="H17" s="10">
        <v>-60.23928999999998</v>
      </c>
      <c r="I17" s="10">
        <v>187.38741999999957</v>
      </c>
      <c r="J17" s="10">
        <v>1955.771440000004</v>
      </c>
      <c r="K17" s="10">
        <v>2188.21112</v>
      </c>
      <c r="L17" s="10">
        <v>-89.12991999999986</v>
      </c>
      <c r="M17" s="10">
        <v>-82.7688099999998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3448214.0341600003</v>
      </c>
      <c r="C9" s="10">
        <v>2020311.90974</v>
      </c>
      <c r="D9" s="10">
        <v>284397.89806000004</v>
      </c>
      <c r="E9" s="10">
        <v>441767.79202000005</v>
      </c>
      <c r="F9" s="10">
        <v>593636.3533099999</v>
      </c>
      <c r="G9" s="10">
        <v>45127.824889999996</v>
      </c>
      <c r="H9" s="10">
        <v>377.90545</v>
      </c>
      <c r="I9" s="10">
        <v>15807.050330000002</v>
      </c>
      <c r="J9" s="10">
        <v>9199.30665</v>
      </c>
      <c r="K9" s="10">
        <v>31132.12367</v>
      </c>
      <c r="L9" s="10">
        <v>154.44776000000002</v>
      </c>
      <c r="M9" s="10">
        <v>6301.422279999999</v>
      </c>
      <c r="N9" s="8"/>
      <c r="O9" s="8"/>
      <c r="P9" s="8"/>
      <c r="Q9" s="8"/>
    </row>
    <row r="10" spans="1:17" ht="12.75">
      <c r="A10" s="9" t="s">
        <v>18</v>
      </c>
      <c r="B10" s="10">
        <v>4354990.126589999</v>
      </c>
      <c r="C10" s="10">
        <v>2916994.44453</v>
      </c>
      <c r="D10" s="10">
        <v>279799.4428800001</v>
      </c>
      <c r="E10" s="10">
        <v>488755.03517999995</v>
      </c>
      <c r="F10" s="10">
        <v>504086.50958999986</v>
      </c>
      <c r="G10" s="10">
        <v>73201.35336</v>
      </c>
      <c r="H10" s="10">
        <v>796.25997</v>
      </c>
      <c r="I10" s="10">
        <v>23021.851529999996</v>
      </c>
      <c r="J10" s="10">
        <v>10612.41037</v>
      </c>
      <c r="K10" s="10">
        <v>48108.42818</v>
      </c>
      <c r="L10" s="10">
        <v>227.71025999999998</v>
      </c>
      <c r="M10" s="10">
        <v>9386.68074</v>
      </c>
      <c r="N10" s="8"/>
      <c r="O10" s="8"/>
      <c r="P10" s="8"/>
      <c r="Q10" s="8"/>
    </row>
    <row r="11" spans="1:17" ht="12.75">
      <c r="A11" s="9" t="s">
        <v>19</v>
      </c>
      <c r="B11" s="10">
        <v>623608.2123999997</v>
      </c>
      <c r="C11" s="10">
        <v>386289.4441099999</v>
      </c>
      <c r="D11" s="10">
        <v>55576.21685</v>
      </c>
      <c r="E11" s="10">
        <v>81763.94902999999</v>
      </c>
      <c r="F11" s="10">
        <v>74228.57536999999</v>
      </c>
      <c r="G11" s="10">
        <v>13252.016049999998</v>
      </c>
      <c r="H11" s="10">
        <v>149.29165</v>
      </c>
      <c r="I11" s="10">
        <v>3224.4851000000003</v>
      </c>
      <c r="J11" s="10">
        <v>1255.6640699999998</v>
      </c>
      <c r="K11" s="10">
        <v>6122.819920000001</v>
      </c>
      <c r="L11" s="10">
        <v>26.45253</v>
      </c>
      <c r="M11" s="10">
        <v>1719.29772</v>
      </c>
      <c r="N11" s="8"/>
      <c r="O11" s="8"/>
      <c r="P11" s="8"/>
      <c r="Q11" s="8"/>
    </row>
    <row r="12" spans="1:17" ht="12.75">
      <c r="A12" s="9" t="s">
        <v>20</v>
      </c>
      <c r="B12" s="10">
        <v>315625.12246000004</v>
      </c>
      <c r="C12" s="10">
        <v>205339.23610000004</v>
      </c>
      <c r="D12" s="10">
        <v>18490.17171</v>
      </c>
      <c r="E12" s="10">
        <v>34184.62229</v>
      </c>
      <c r="F12" s="10">
        <v>41394.81219000001</v>
      </c>
      <c r="G12" s="10">
        <v>7598.887440000002</v>
      </c>
      <c r="H12" s="10">
        <v>91.03287</v>
      </c>
      <c r="I12" s="10">
        <v>1345.9846199999997</v>
      </c>
      <c r="J12" s="10">
        <v>2428.68143</v>
      </c>
      <c r="K12" s="10">
        <v>3142.6245000000004</v>
      </c>
      <c r="L12" s="10">
        <v>35.13727</v>
      </c>
      <c r="M12" s="10">
        <v>1573.9320400000001</v>
      </c>
      <c r="N12" s="8"/>
      <c r="O12" s="8"/>
      <c r="P12" s="8"/>
      <c r="Q12" s="8"/>
    </row>
    <row r="13" spans="1:17" ht="12.75">
      <c r="A13" s="9" t="s">
        <v>21</v>
      </c>
      <c r="B13" s="10">
        <v>3415756.7917299992</v>
      </c>
      <c r="C13" s="10">
        <v>2325365.76432</v>
      </c>
      <c r="D13" s="10">
        <v>205733.05432000008</v>
      </c>
      <c r="E13" s="10">
        <v>372806.46385999996</v>
      </c>
      <c r="F13" s="10">
        <v>388463.12202999985</v>
      </c>
      <c r="G13" s="10">
        <v>52350.44987</v>
      </c>
      <c r="H13" s="10">
        <v>555.93545</v>
      </c>
      <c r="I13" s="10">
        <v>18451.381809999995</v>
      </c>
      <c r="J13" s="10">
        <v>6928.06487</v>
      </c>
      <c r="K13" s="10">
        <v>38842.98376</v>
      </c>
      <c r="L13" s="10">
        <v>166.12045999999998</v>
      </c>
      <c r="M13" s="10">
        <v>6093.45098</v>
      </c>
      <c r="N13" s="8"/>
      <c r="O13" s="8"/>
      <c r="P13" s="8"/>
      <c r="Q13" s="8"/>
    </row>
    <row r="14" spans="1:17" ht="12.75">
      <c r="A14" s="9" t="s">
        <v>22</v>
      </c>
      <c r="B14" s="10">
        <v>3027805.67025</v>
      </c>
      <c r="C14" s="10">
        <v>1968505.51683</v>
      </c>
      <c r="D14" s="10">
        <v>221262.96649999998</v>
      </c>
      <c r="E14" s="10">
        <v>363385.09694</v>
      </c>
      <c r="F14" s="10">
        <v>375863.58172</v>
      </c>
      <c r="G14" s="10">
        <v>30044.267979999997</v>
      </c>
      <c r="H14" s="10">
        <v>316.59512</v>
      </c>
      <c r="I14" s="10">
        <v>23177.45215</v>
      </c>
      <c r="J14" s="10">
        <v>4829.112929999999</v>
      </c>
      <c r="K14" s="10">
        <v>35535.094639999996</v>
      </c>
      <c r="L14" s="10">
        <v>-23.985199999999992</v>
      </c>
      <c r="M14" s="10">
        <v>4909.970640000001</v>
      </c>
      <c r="N14" s="8"/>
      <c r="O14" s="8"/>
      <c r="P14" s="8"/>
      <c r="Q14" s="8"/>
    </row>
    <row r="15" spans="1:17" ht="12.75">
      <c r="A15" s="9" t="s">
        <v>23</v>
      </c>
      <c r="B15" s="10">
        <v>1110033.74332</v>
      </c>
      <c r="C15" s="10">
        <v>634210.8749799998</v>
      </c>
      <c r="D15" s="10">
        <v>96486.24006000001</v>
      </c>
      <c r="E15" s="10">
        <v>149266.80971</v>
      </c>
      <c r="F15" s="10">
        <v>195259.64497999998</v>
      </c>
      <c r="G15" s="10">
        <v>14530.989159999997</v>
      </c>
      <c r="H15" s="10">
        <v>132.55951</v>
      </c>
      <c r="I15" s="10">
        <v>2244.77302</v>
      </c>
      <c r="J15" s="10">
        <v>4647.00489</v>
      </c>
      <c r="K15" s="10">
        <v>11552.3662</v>
      </c>
      <c r="L15" s="10">
        <v>50.12894</v>
      </c>
      <c r="M15" s="10">
        <v>1652.35187</v>
      </c>
      <c r="N15" s="8"/>
      <c r="O15" s="8"/>
      <c r="P15" s="8"/>
      <c r="Q15" s="8"/>
    </row>
    <row r="16" spans="1:17" ht="12.75">
      <c r="A16" s="9" t="s">
        <v>24</v>
      </c>
      <c r="B16" s="10">
        <v>3665364.747180001</v>
      </c>
      <c r="C16" s="10">
        <v>2334589.9624600005</v>
      </c>
      <c r="D16" s="10">
        <v>246448.13438</v>
      </c>
      <c r="E16" s="10">
        <v>417870.92055</v>
      </c>
      <c r="F16" s="10">
        <v>526599.6362000001</v>
      </c>
      <c r="G16" s="10">
        <v>73753.92111</v>
      </c>
      <c r="H16" s="10">
        <v>725.01079</v>
      </c>
      <c r="I16" s="10">
        <v>13406.676689999998</v>
      </c>
      <c r="J16" s="10">
        <v>10335.599200000002</v>
      </c>
      <c r="K16" s="10">
        <v>32153.091010000004</v>
      </c>
      <c r="L16" s="10">
        <v>356.01428000000004</v>
      </c>
      <c r="M16" s="10">
        <v>9125.780509999999</v>
      </c>
      <c r="N16" s="8"/>
      <c r="O16" s="8"/>
      <c r="P16" s="8"/>
      <c r="Q16" s="8"/>
    </row>
    <row r="17" spans="1:17" ht="12.75">
      <c r="A17" s="9" t="s">
        <v>25</v>
      </c>
      <c r="B17" s="10">
        <v>689625.3794099977</v>
      </c>
      <c r="C17" s="10">
        <v>582404.4820699994</v>
      </c>
      <c r="D17" s="10">
        <v>33351.3085000001</v>
      </c>
      <c r="E17" s="10">
        <v>70884.11462999997</v>
      </c>
      <c r="F17" s="10">
        <v>-22513.12661000021</v>
      </c>
      <c r="G17" s="10">
        <v>-552.567750000002</v>
      </c>
      <c r="H17" s="10">
        <v>71.24917999999991</v>
      </c>
      <c r="I17" s="10">
        <v>9615.174839999998</v>
      </c>
      <c r="J17" s="10">
        <v>276.8111699999972</v>
      </c>
      <c r="K17" s="10">
        <v>15955.337169999999</v>
      </c>
      <c r="L17" s="10">
        <v>-128.30402000000007</v>
      </c>
      <c r="M17" s="10">
        <v>260.9002300000011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1556668.2539499998</v>
      </c>
      <c r="C9" s="10">
        <v>633558.6729300001</v>
      </c>
      <c r="D9" s="10">
        <v>320725.12690000003</v>
      </c>
      <c r="E9" s="10">
        <v>293344.89337</v>
      </c>
      <c r="F9" s="10">
        <v>265131.60595999996</v>
      </c>
      <c r="G9" s="10">
        <v>14440.491740000001</v>
      </c>
      <c r="H9" s="10">
        <v>889.7296299999999</v>
      </c>
      <c r="I9" s="10">
        <v>13647.83149</v>
      </c>
      <c r="J9" s="10">
        <v>8241.70243</v>
      </c>
      <c r="K9" s="10">
        <v>5659.6351700000005</v>
      </c>
      <c r="L9" s="10">
        <v>20.857689999999998</v>
      </c>
      <c r="M9" s="10">
        <v>1007.70664</v>
      </c>
      <c r="N9" s="8"/>
      <c r="O9" s="8"/>
      <c r="P9" s="8"/>
      <c r="Q9" s="8"/>
    </row>
    <row r="10" spans="1:17" ht="12.75">
      <c r="A10" s="9" t="s">
        <v>18</v>
      </c>
      <c r="B10" s="10">
        <v>3414642.268570001</v>
      </c>
      <c r="C10" s="10">
        <v>1594610.4275800001</v>
      </c>
      <c r="D10" s="10">
        <v>721259.30631</v>
      </c>
      <c r="E10" s="10">
        <v>485529.3915099999</v>
      </c>
      <c r="F10" s="10">
        <v>514483.15628000005</v>
      </c>
      <c r="G10" s="10">
        <v>22124.76142</v>
      </c>
      <c r="H10" s="10">
        <v>1978.50498</v>
      </c>
      <c r="I10" s="10">
        <v>40122.46377</v>
      </c>
      <c r="J10" s="10">
        <v>26551.343670000002</v>
      </c>
      <c r="K10" s="10">
        <v>5358.57269</v>
      </c>
      <c r="L10" s="10">
        <v>42.02704</v>
      </c>
      <c r="M10" s="10">
        <v>2582.31332</v>
      </c>
      <c r="N10" s="8"/>
      <c r="O10" s="8"/>
      <c r="P10" s="8"/>
      <c r="Q10" s="8"/>
    </row>
    <row r="11" spans="1:17" ht="12.75">
      <c r="A11" s="9" t="s">
        <v>19</v>
      </c>
      <c r="B11" s="10">
        <v>745483.9415000001</v>
      </c>
      <c r="C11" s="10">
        <v>272610.27428</v>
      </c>
      <c r="D11" s="10">
        <v>225994.90381000008</v>
      </c>
      <c r="E11" s="10">
        <v>108125.46961999996</v>
      </c>
      <c r="F11" s="10">
        <v>113906.54807000002</v>
      </c>
      <c r="G11" s="10">
        <v>2754.9163399999998</v>
      </c>
      <c r="H11" s="10">
        <v>308.19556</v>
      </c>
      <c r="I11" s="10">
        <v>10456.51988</v>
      </c>
      <c r="J11" s="10">
        <v>9448.54248</v>
      </c>
      <c r="K11" s="10">
        <v>1131.61279</v>
      </c>
      <c r="L11" s="10">
        <v>4.30485</v>
      </c>
      <c r="M11" s="10">
        <v>742.65382</v>
      </c>
      <c r="N11" s="8"/>
      <c r="O11" s="8"/>
      <c r="P11" s="8"/>
      <c r="Q11" s="8"/>
    </row>
    <row r="12" spans="1:17" ht="12.75">
      <c r="A12" s="9" t="s">
        <v>20</v>
      </c>
      <c r="B12" s="10">
        <v>117073.76371999997</v>
      </c>
      <c r="C12" s="10">
        <v>36710.45341</v>
      </c>
      <c r="D12" s="10">
        <v>17199.07949</v>
      </c>
      <c r="E12" s="10">
        <v>38996.35072999999</v>
      </c>
      <c r="F12" s="10">
        <v>16852.658</v>
      </c>
      <c r="G12" s="10">
        <v>1874.9249699999998</v>
      </c>
      <c r="H12" s="10">
        <v>107.04382000000001</v>
      </c>
      <c r="I12" s="10">
        <v>3534.4098699999995</v>
      </c>
      <c r="J12" s="10">
        <v>803.41036</v>
      </c>
      <c r="K12" s="10">
        <v>636.4769900000001</v>
      </c>
      <c r="L12" s="10">
        <v>0</v>
      </c>
      <c r="M12" s="10">
        <v>358.95608000000004</v>
      </c>
      <c r="N12" s="8"/>
      <c r="O12" s="8"/>
      <c r="P12" s="8"/>
      <c r="Q12" s="8"/>
    </row>
    <row r="13" spans="1:17" ht="12.75">
      <c r="A13" s="9" t="s">
        <v>21</v>
      </c>
      <c r="B13" s="10">
        <v>2552084.563350001</v>
      </c>
      <c r="C13" s="10">
        <v>1285289.69989</v>
      </c>
      <c r="D13" s="10">
        <v>478065.32300999993</v>
      </c>
      <c r="E13" s="10">
        <v>338407.57116</v>
      </c>
      <c r="F13" s="10">
        <v>383723.95021000004</v>
      </c>
      <c r="G13" s="10">
        <v>17494.92011</v>
      </c>
      <c r="H13" s="10">
        <v>1563.2656</v>
      </c>
      <c r="I13" s="10">
        <v>26131.534020000003</v>
      </c>
      <c r="J13" s="10">
        <v>16299.39083</v>
      </c>
      <c r="K13" s="10">
        <v>3590.4829099999997</v>
      </c>
      <c r="L13" s="10">
        <v>37.72219</v>
      </c>
      <c r="M13" s="10">
        <v>1480.7034200000003</v>
      </c>
      <c r="N13" s="8"/>
      <c r="O13" s="8"/>
      <c r="P13" s="8"/>
      <c r="Q13" s="8"/>
    </row>
    <row r="14" spans="1:17" ht="12.75">
      <c r="A14" s="9" t="s">
        <v>22</v>
      </c>
      <c r="B14" s="10">
        <v>1892666.3637300003</v>
      </c>
      <c r="C14" s="10">
        <v>847017.4325300001</v>
      </c>
      <c r="D14" s="10">
        <v>432786.6115800001</v>
      </c>
      <c r="E14" s="10">
        <v>348013.46303000004</v>
      </c>
      <c r="F14" s="10">
        <v>220942.63697999998</v>
      </c>
      <c r="G14" s="10">
        <v>17544.77402</v>
      </c>
      <c r="H14" s="10">
        <v>721.85072</v>
      </c>
      <c r="I14" s="10">
        <v>12853.081349999999</v>
      </c>
      <c r="J14" s="10">
        <v>8763.993220000002</v>
      </c>
      <c r="K14" s="10">
        <v>3217.5082199999997</v>
      </c>
      <c r="L14" s="10">
        <v>-105.39183999999999</v>
      </c>
      <c r="M14" s="10">
        <v>910.40392</v>
      </c>
      <c r="N14" s="8"/>
      <c r="O14" s="8"/>
      <c r="P14" s="8"/>
      <c r="Q14" s="8"/>
    </row>
    <row r="15" spans="1:17" ht="12.75">
      <c r="A15" s="9" t="s">
        <v>23</v>
      </c>
      <c r="B15" s="10">
        <v>410960.32716000004</v>
      </c>
      <c r="C15" s="10">
        <v>181792.29046</v>
      </c>
      <c r="D15" s="10">
        <v>62681.85397</v>
      </c>
      <c r="E15" s="10">
        <v>50527.144250000005</v>
      </c>
      <c r="F15" s="10">
        <v>98537.69140000001</v>
      </c>
      <c r="G15" s="10">
        <v>2429.39871</v>
      </c>
      <c r="H15" s="10">
        <v>13.921310000000002</v>
      </c>
      <c r="I15" s="10">
        <v>4638.35023</v>
      </c>
      <c r="J15" s="10">
        <v>8255.02516</v>
      </c>
      <c r="K15" s="10">
        <v>1691.3786100000002</v>
      </c>
      <c r="L15" s="10">
        <v>11.98988</v>
      </c>
      <c r="M15" s="10">
        <v>381.28318</v>
      </c>
      <c r="N15" s="8"/>
      <c r="O15" s="8"/>
      <c r="P15" s="8"/>
      <c r="Q15" s="8"/>
    </row>
    <row r="16" spans="1:17" ht="12.75">
      <c r="A16" s="9" t="s">
        <v>24</v>
      </c>
      <c r="B16" s="10">
        <v>2667683.8316300013</v>
      </c>
      <c r="C16" s="10">
        <v>1199359.37752</v>
      </c>
      <c r="D16" s="10">
        <v>546515.9676600001</v>
      </c>
      <c r="E16" s="10">
        <v>380333.67760000005</v>
      </c>
      <c r="F16" s="10">
        <v>460134.43386000005</v>
      </c>
      <c r="G16" s="10">
        <v>16591.080430000005</v>
      </c>
      <c r="H16" s="10">
        <v>2132.46258</v>
      </c>
      <c r="I16" s="10">
        <v>36278.863679999995</v>
      </c>
      <c r="J16" s="10">
        <v>17774.02772</v>
      </c>
      <c r="K16" s="10">
        <v>6109.32103</v>
      </c>
      <c r="L16" s="10">
        <v>156.28669</v>
      </c>
      <c r="M16" s="10">
        <v>2298.33286</v>
      </c>
      <c r="N16" s="8"/>
      <c r="O16" s="8"/>
      <c r="P16" s="8"/>
      <c r="Q16" s="8"/>
    </row>
    <row r="17" spans="1:17" ht="12.75">
      <c r="A17" s="9" t="s">
        <v>25</v>
      </c>
      <c r="B17" s="10">
        <v>746958.4369399995</v>
      </c>
      <c r="C17" s="10">
        <v>395251.05006000004</v>
      </c>
      <c r="D17" s="10">
        <v>174743.33864999993</v>
      </c>
      <c r="E17" s="10">
        <v>105195.71390999987</v>
      </c>
      <c r="F17" s="10">
        <v>54348.722420000006</v>
      </c>
      <c r="G17" s="10">
        <v>5533.6809899999935</v>
      </c>
      <c r="H17" s="10">
        <v>-153.95759999999996</v>
      </c>
      <c r="I17" s="10">
        <v>3843.600090000007</v>
      </c>
      <c r="J17" s="10">
        <v>8777.315950000004</v>
      </c>
      <c r="K17" s="10">
        <v>-750.7483400000001</v>
      </c>
      <c r="L17" s="10">
        <v>-114.25965</v>
      </c>
      <c r="M17" s="10">
        <v>283.9804600000002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1375141.55369</v>
      </c>
      <c r="C9" s="10">
        <v>414225.01347</v>
      </c>
      <c r="D9" s="10">
        <v>26198.81961</v>
      </c>
      <c r="E9" s="10">
        <v>618798.76061</v>
      </c>
      <c r="F9" s="10">
        <v>163121.08377</v>
      </c>
      <c r="G9" s="10">
        <v>15100.828759999999</v>
      </c>
      <c r="H9" s="10">
        <v>4483.063939999999</v>
      </c>
      <c r="I9" s="10">
        <v>68149.37271</v>
      </c>
      <c r="J9" s="10">
        <v>42215.03147</v>
      </c>
      <c r="K9" s="10">
        <v>7702.2150599999995</v>
      </c>
      <c r="L9" s="10">
        <v>8902.048639999999</v>
      </c>
      <c r="M9" s="10">
        <v>6245.31565</v>
      </c>
      <c r="N9" s="8"/>
      <c r="O9" s="8"/>
      <c r="P9" s="8"/>
      <c r="Q9" s="8"/>
    </row>
    <row r="10" spans="1:17" ht="12.75">
      <c r="A10" s="9" t="s">
        <v>18</v>
      </c>
      <c r="B10" s="10">
        <v>1184830.74753</v>
      </c>
      <c r="C10" s="10">
        <v>348839.7811100001</v>
      </c>
      <c r="D10" s="10">
        <v>55918.91718</v>
      </c>
      <c r="E10" s="10">
        <v>287006.18573</v>
      </c>
      <c r="F10" s="10">
        <v>256954.83629999997</v>
      </c>
      <c r="G10" s="10">
        <v>38241.64475</v>
      </c>
      <c r="H10" s="10">
        <v>9012.39569</v>
      </c>
      <c r="I10" s="10">
        <v>101031.40479</v>
      </c>
      <c r="J10" s="10">
        <v>48345.416659999995</v>
      </c>
      <c r="K10" s="10">
        <v>13518.61681</v>
      </c>
      <c r="L10" s="10">
        <v>15337.12758</v>
      </c>
      <c r="M10" s="10">
        <v>10624.42093</v>
      </c>
      <c r="N10" s="8"/>
      <c r="O10" s="8"/>
      <c r="P10" s="8"/>
      <c r="Q10" s="8"/>
    </row>
    <row r="11" spans="1:17" ht="12.75">
      <c r="A11" s="9" t="s">
        <v>19</v>
      </c>
      <c r="B11" s="10">
        <v>230447.06893999997</v>
      </c>
      <c r="C11" s="10">
        <v>60682.09574999999</v>
      </c>
      <c r="D11" s="10">
        <v>8268.54804</v>
      </c>
      <c r="E11" s="10">
        <v>64862.95303</v>
      </c>
      <c r="F11" s="10">
        <v>42386.22483</v>
      </c>
      <c r="G11" s="10">
        <v>4253.86689</v>
      </c>
      <c r="H11" s="10">
        <v>1623.72777</v>
      </c>
      <c r="I11" s="10">
        <v>26443.394439999996</v>
      </c>
      <c r="J11" s="10">
        <v>10644.830979999999</v>
      </c>
      <c r="K11" s="10">
        <v>1541.5227400000003</v>
      </c>
      <c r="L11" s="10">
        <v>5804.94413</v>
      </c>
      <c r="M11" s="10">
        <v>3934.96034</v>
      </c>
      <c r="N11" s="8"/>
      <c r="O11" s="8"/>
      <c r="P11" s="8"/>
      <c r="Q11" s="8"/>
    </row>
    <row r="12" spans="1:17" ht="12.75">
      <c r="A12" s="9" t="s">
        <v>20</v>
      </c>
      <c r="B12" s="10">
        <v>58886.907360000005</v>
      </c>
      <c r="C12" s="10">
        <v>19117.261420000003</v>
      </c>
      <c r="D12" s="10">
        <v>4491.3272799999995</v>
      </c>
      <c r="E12" s="10">
        <v>11523.91523</v>
      </c>
      <c r="F12" s="10">
        <v>13649.602340000001</v>
      </c>
      <c r="G12" s="10">
        <v>2342.1632900000004</v>
      </c>
      <c r="H12" s="10">
        <v>646.22724</v>
      </c>
      <c r="I12" s="10">
        <v>1728.5015</v>
      </c>
      <c r="J12" s="10">
        <v>3001.27485</v>
      </c>
      <c r="K12" s="10">
        <v>1090.5197099999998</v>
      </c>
      <c r="L12" s="10">
        <v>769.6417799999999</v>
      </c>
      <c r="M12" s="10">
        <v>526.47272</v>
      </c>
      <c r="N12" s="8"/>
      <c r="O12" s="8"/>
      <c r="P12" s="8"/>
      <c r="Q12" s="8"/>
    </row>
    <row r="13" spans="1:17" ht="12.75">
      <c r="A13" s="9" t="s">
        <v>21</v>
      </c>
      <c r="B13" s="10">
        <v>895496.7712300001</v>
      </c>
      <c r="C13" s="10">
        <v>269040.42394000007</v>
      </c>
      <c r="D13" s="10">
        <v>43159.04186</v>
      </c>
      <c r="E13" s="10">
        <v>210619.31747000004</v>
      </c>
      <c r="F13" s="10">
        <v>200919.00912999996</v>
      </c>
      <c r="G13" s="10">
        <v>31645.614569999998</v>
      </c>
      <c r="H13" s="10">
        <v>6742.44068</v>
      </c>
      <c r="I13" s="10">
        <v>72859.50885</v>
      </c>
      <c r="J13" s="10">
        <v>34699.310829999995</v>
      </c>
      <c r="K13" s="10">
        <v>10886.57436</v>
      </c>
      <c r="L13" s="10">
        <v>8762.54167</v>
      </c>
      <c r="M13" s="10">
        <v>6162.987870000001</v>
      </c>
      <c r="N13" s="8"/>
      <c r="O13" s="8"/>
      <c r="P13" s="8"/>
      <c r="Q13" s="8"/>
    </row>
    <row r="14" spans="1:17" ht="12.75">
      <c r="A14" s="9" t="s">
        <v>22</v>
      </c>
      <c r="B14" s="10">
        <v>1073364.9981200001</v>
      </c>
      <c r="C14" s="10">
        <v>362251.29178999993</v>
      </c>
      <c r="D14" s="10">
        <v>26480.745609999998</v>
      </c>
      <c r="E14" s="10">
        <v>412679.69917</v>
      </c>
      <c r="F14" s="10">
        <v>147979.72936</v>
      </c>
      <c r="G14" s="10">
        <v>15493.66721</v>
      </c>
      <c r="H14" s="10">
        <v>6222.322099999999</v>
      </c>
      <c r="I14" s="10">
        <v>65265.44955</v>
      </c>
      <c r="J14" s="10">
        <v>24791.70062</v>
      </c>
      <c r="K14" s="10">
        <v>4964.60585</v>
      </c>
      <c r="L14" s="10">
        <v>3400.66381</v>
      </c>
      <c r="M14" s="10">
        <v>3835.1230499999997</v>
      </c>
      <c r="N14" s="8"/>
      <c r="O14" s="8"/>
      <c r="P14" s="8"/>
      <c r="Q14" s="8"/>
    </row>
    <row r="15" spans="1:17" ht="12.75">
      <c r="A15" s="9" t="s">
        <v>23</v>
      </c>
      <c r="B15" s="10">
        <v>441435.0850699999</v>
      </c>
      <c r="C15" s="10">
        <v>102687.73363999999</v>
      </c>
      <c r="D15" s="10">
        <v>4872.4109499999995</v>
      </c>
      <c r="E15" s="10">
        <v>229710.15692</v>
      </c>
      <c r="F15" s="10">
        <v>43509.320230000005</v>
      </c>
      <c r="G15" s="10">
        <v>3263.7182699999994</v>
      </c>
      <c r="H15" s="10">
        <v>555.75217</v>
      </c>
      <c r="I15" s="10">
        <v>22761.378819999998</v>
      </c>
      <c r="J15" s="10">
        <v>23829.386730000002</v>
      </c>
      <c r="K15" s="10">
        <v>3443.8458800000003</v>
      </c>
      <c r="L15" s="10">
        <v>4032.1204799999996</v>
      </c>
      <c r="M15" s="10">
        <v>2769.26098</v>
      </c>
      <c r="N15" s="8"/>
      <c r="O15" s="8"/>
      <c r="P15" s="8"/>
      <c r="Q15" s="8"/>
    </row>
    <row r="16" spans="1:17" ht="12.75">
      <c r="A16" s="9" t="s">
        <v>24</v>
      </c>
      <c r="B16" s="10">
        <v>1045172.21803</v>
      </c>
      <c r="C16" s="10">
        <v>298125.76915</v>
      </c>
      <c r="D16" s="10">
        <v>50764.58023000001</v>
      </c>
      <c r="E16" s="10">
        <v>263415.09025</v>
      </c>
      <c r="F16" s="10">
        <v>228586.87048</v>
      </c>
      <c r="G16" s="10">
        <v>34585.08803</v>
      </c>
      <c r="H16" s="10">
        <v>6717.38536</v>
      </c>
      <c r="I16" s="10">
        <v>81153.94913000001</v>
      </c>
      <c r="J16" s="10">
        <v>41939.360779999995</v>
      </c>
      <c r="K16" s="10">
        <v>12812.38014</v>
      </c>
      <c r="L16" s="10">
        <v>16806.39193</v>
      </c>
      <c r="M16" s="10">
        <v>10265.35255</v>
      </c>
      <c r="N16" s="8"/>
      <c r="O16" s="8"/>
      <c r="P16" s="8"/>
      <c r="Q16" s="8"/>
    </row>
    <row r="17" spans="1:17" ht="12.75">
      <c r="A17" s="9" t="s">
        <v>25</v>
      </c>
      <c r="B17" s="10">
        <v>139658.52950000006</v>
      </c>
      <c r="C17" s="10">
        <v>50714.01196000009</v>
      </c>
      <c r="D17" s="10">
        <v>5154.33694999999</v>
      </c>
      <c r="E17" s="10">
        <v>23591.095480000018</v>
      </c>
      <c r="F17" s="10">
        <v>28367.965819999954</v>
      </c>
      <c r="G17" s="10">
        <v>3656.5567200000005</v>
      </c>
      <c r="H17" s="10">
        <v>2295.010329999999</v>
      </c>
      <c r="I17" s="10">
        <v>19877.455659999992</v>
      </c>
      <c r="J17" s="10">
        <v>6406.05588</v>
      </c>
      <c r="K17" s="10">
        <v>706.2366700000002</v>
      </c>
      <c r="L17" s="10">
        <v>-1469.2643500000013</v>
      </c>
      <c r="M17" s="10">
        <v>359.0683800000006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1563749.1466799995</v>
      </c>
      <c r="C9" s="10">
        <v>398695.6490299999</v>
      </c>
      <c r="D9" s="10">
        <v>475040.32826000004</v>
      </c>
      <c r="E9" s="10">
        <v>226251.98713999998</v>
      </c>
      <c r="F9" s="10">
        <v>365234.7676700001</v>
      </c>
      <c r="G9" s="10">
        <v>13972.526359999998</v>
      </c>
      <c r="H9" s="10">
        <v>672.21307</v>
      </c>
      <c r="I9" s="10">
        <v>19916.46989</v>
      </c>
      <c r="J9" s="10">
        <v>13805.918469999997</v>
      </c>
      <c r="K9" s="10">
        <v>44642.37629999999</v>
      </c>
      <c r="L9" s="10">
        <v>1180.89607</v>
      </c>
      <c r="M9" s="10">
        <v>4336.01442</v>
      </c>
      <c r="N9" s="8"/>
      <c r="O9" s="8"/>
      <c r="P9" s="8"/>
      <c r="Q9" s="8"/>
    </row>
    <row r="10" spans="1:17" ht="12.75">
      <c r="A10" s="9" t="s">
        <v>18</v>
      </c>
      <c r="B10" s="10">
        <v>2057351.93322</v>
      </c>
      <c r="C10" s="10">
        <v>605090.2945400001</v>
      </c>
      <c r="D10" s="10">
        <v>242838.4838</v>
      </c>
      <c r="E10" s="10">
        <v>425624.05782</v>
      </c>
      <c r="F10" s="10">
        <v>628113.3171</v>
      </c>
      <c r="G10" s="10">
        <v>21675.982020000003</v>
      </c>
      <c r="H10" s="10">
        <v>1409.63036</v>
      </c>
      <c r="I10" s="10">
        <v>28537.36204</v>
      </c>
      <c r="J10" s="10">
        <v>21739.467380000002</v>
      </c>
      <c r="K10" s="10">
        <v>74635.58097000001</v>
      </c>
      <c r="L10" s="10">
        <v>1307.58518</v>
      </c>
      <c r="M10" s="10">
        <v>6380.17201</v>
      </c>
      <c r="N10" s="8"/>
      <c r="O10" s="8"/>
      <c r="P10" s="8"/>
      <c r="Q10" s="8"/>
    </row>
    <row r="11" spans="1:17" ht="12.75">
      <c r="A11" s="9" t="s">
        <v>19</v>
      </c>
      <c r="B11" s="10">
        <v>529444.71914</v>
      </c>
      <c r="C11" s="10">
        <v>155608.01081000004</v>
      </c>
      <c r="D11" s="10">
        <v>50229.36544999999</v>
      </c>
      <c r="E11" s="10">
        <v>100612.7565</v>
      </c>
      <c r="F11" s="10">
        <v>174766.06034999999</v>
      </c>
      <c r="G11" s="10">
        <v>7509.388480000001</v>
      </c>
      <c r="H11" s="10">
        <v>566.0198100000001</v>
      </c>
      <c r="I11" s="10">
        <v>7072.46603</v>
      </c>
      <c r="J11" s="10">
        <v>6683.82009</v>
      </c>
      <c r="K11" s="10">
        <v>23718.97731</v>
      </c>
      <c r="L11" s="10">
        <v>487.63684000000006</v>
      </c>
      <c r="M11" s="10">
        <v>2190.21747</v>
      </c>
      <c r="N11" s="8"/>
      <c r="O11" s="8"/>
      <c r="P11" s="8"/>
      <c r="Q11" s="8"/>
    </row>
    <row r="12" spans="1:17" ht="12.75">
      <c r="A12" s="9" t="s">
        <v>20</v>
      </c>
      <c r="B12" s="10">
        <v>167778.85551</v>
      </c>
      <c r="C12" s="10">
        <v>53608.41528999999</v>
      </c>
      <c r="D12" s="10">
        <v>21792.222270000002</v>
      </c>
      <c r="E12" s="10">
        <v>30131.723089999996</v>
      </c>
      <c r="F12" s="10">
        <v>49314.08027</v>
      </c>
      <c r="G12" s="10">
        <v>2624.81307</v>
      </c>
      <c r="H12" s="10">
        <v>161.62369999999999</v>
      </c>
      <c r="I12" s="10">
        <v>1436.42852</v>
      </c>
      <c r="J12" s="10">
        <v>1891.6908199999998</v>
      </c>
      <c r="K12" s="10">
        <v>5570.72596</v>
      </c>
      <c r="L12" s="10">
        <v>186.39935</v>
      </c>
      <c r="M12" s="10">
        <v>1060.73317</v>
      </c>
      <c r="N12" s="8"/>
      <c r="O12" s="8"/>
      <c r="P12" s="8"/>
      <c r="Q12" s="8"/>
    </row>
    <row r="13" spans="1:17" ht="12.75">
      <c r="A13" s="9" t="s">
        <v>21</v>
      </c>
      <c r="B13" s="10">
        <v>1360128.3585700002</v>
      </c>
      <c r="C13" s="10">
        <v>395873.86844000005</v>
      </c>
      <c r="D13" s="10">
        <v>170816.89608</v>
      </c>
      <c r="E13" s="10">
        <v>294879.57823</v>
      </c>
      <c r="F13" s="10">
        <v>404033.17648</v>
      </c>
      <c r="G13" s="10">
        <v>11541.78047</v>
      </c>
      <c r="H13" s="10">
        <v>681.9868499999999</v>
      </c>
      <c r="I13" s="10">
        <v>20028.46749</v>
      </c>
      <c r="J13" s="10">
        <v>13163.956470000001</v>
      </c>
      <c r="K13" s="10">
        <v>45345.877700000005</v>
      </c>
      <c r="L13" s="10">
        <v>633.54899</v>
      </c>
      <c r="M13" s="10">
        <v>3129.22137</v>
      </c>
      <c r="N13" s="8"/>
      <c r="O13" s="8"/>
      <c r="P13" s="8"/>
      <c r="Q13" s="8"/>
    </row>
    <row r="14" spans="1:17" ht="12.75">
      <c r="A14" s="9" t="s">
        <v>22</v>
      </c>
      <c r="B14" s="10">
        <v>1196098.61445</v>
      </c>
      <c r="C14" s="10">
        <v>294606.18857999996</v>
      </c>
      <c r="D14" s="10">
        <v>331713.3758000001</v>
      </c>
      <c r="E14" s="10">
        <v>211065.28848</v>
      </c>
      <c r="F14" s="10">
        <v>292347.28731</v>
      </c>
      <c r="G14" s="10">
        <v>5184.198720000001</v>
      </c>
      <c r="H14" s="10">
        <v>217.00574999999998</v>
      </c>
      <c r="I14" s="10">
        <v>18418.11223</v>
      </c>
      <c r="J14" s="10">
        <v>7329.051259999998</v>
      </c>
      <c r="K14" s="10">
        <v>33153.63865</v>
      </c>
      <c r="L14" s="10">
        <v>309.99106</v>
      </c>
      <c r="M14" s="10">
        <v>1754.4766100000002</v>
      </c>
      <c r="N14" s="8"/>
      <c r="O14" s="8"/>
      <c r="P14" s="8"/>
      <c r="Q14" s="8"/>
    </row>
    <row r="15" spans="1:17" ht="12.75">
      <c r="A15" s="9" t="s">
        <v>23</v>
      </c>
      <c r="B15" s="10">
        <v>607370.4111299998</v>
      </c>
      <c r="C15" s="10">
        <v>166058.35496000003</v>
      </c>
      <c r="D15" s="10">
        <v>184666.2405</v>
      </c>
      <c r="E15" s="10">
        <v>83256.03918999998</v>
      </c>
      <c r="F15" s="10">
        <v>134448.63202999998</v>
      </c>
      <c r="G15" s="10">
        <v>7224.2522500000005</v>
      </c>
      <c r="H15" s="10">
        <v>341.62095999999997</v>
      </c>
      <c r="I15" s="10">
        <v>5988.86691</v>
      </c>
      <c r="J15" s="10">
        <v>5503.56106</v>
      </c>
      <c r="K15" s="10">
        <v>17566.281310000002</v>
      </c>
      <c r="L15" s="10">
        <v>719.20115</v>
      </c>
      <c r="M15" s="10">
        <v>1597.3608100000001</v>
      </c>
      <c r="N15" s="8"/>
      <c r="O15" s="8"/>
      <c r="P15" s="8"/>
      <c r="Q15" s="8"/>
    </row>
    <row r="16" spans="1:17" ht="12.75">
      <c r="A16" s="9" t="s">
        <v>24</v>
      </c>
      <c r="B16" s="10">
        <v>1817632.0543199994</v>
      </c>
      <c r="C16" s="10">
        <v>543121.40003</v>
      </c>
      <c r="D16" s="10">
        <v>201499.19576</v>
      </c>
      <c r="E16" s="10">
        <v>357554.71728999994</v>
      </c>
      <c r="F16" s="10">
        <v>566552.1654299999</v>
      </c>
      <c r="G16" s="10">
        <v>23240.05741</v>
      </c>
      <c r="H16" s="10">
        <v>1523.21672</v>
      </c>
      <c r="I16" s="10">
        <v>24046.85279</v>
      </c>
      <c r="J16" s="10">
        <v>22712.77353</v>
      </c>
      <c r="K16" s="10">
        <v>68558.03731</v>
      </c>
      <c r="L16" s="10">
        <v>1459.2890399999999</v>
      </c>
      <c r="M16" s="10">
        <v>7364.34901</v>
      </c>
      <c r="N16" s="8"/>
      <c r="O16" s="8"/>
      <c r="P16" s="8"/>
      <c r="Q16" s="8"/>
    </row>
    <row r="17" spans="1:17" ht="12.75">
      <c r="A17" s="9" t="s">
        <v>25</v>
      </c>
      <c r="B17" s="10">
        <v>239719.8789000006</v>
      </c>
      <c r="C17" s="10">
        <v>61968.89451000013</v>
      </c>
      <c r="D17" s="10">
        <v>41339.288039999985</v>
      </c>
      <c r="E17" s="10">
        <v>68069.34053000004</v>
      </c>
      <c r="F17" s="10">
        <v>61561.15167000005</v>
      </c>
      <c r="G17" s="10">
        <v>-1564.0753899999982</v>
      </c>
      <c r="H17" s="10">
        <v>-113.58635999999979</v>
      </c>
      <c r="I17" s="10">
        <v>4490.509249999999</v>
      </c>
      <c r="J17" s="10">
        <v>-973.3061499999967</v>
      </c>
      <c r="K17" s="10">
        <v>6077.54366000001</v>
      </c>
      <c r="L17" s="10">
        <v>-151.70385999999985</v>
      </c>
      <c r="M17" s="10">
        <v>-984.1769999999997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12517174.74747</v>
      </c>
      <c r="C9" s="10">
        <v>7673536.1377799995</v>
      </c>
      <c r="D9" s="10">
        <v>1804689.3080899995</v>
      </c>
      <c r="E9" s="10">
        <v>605326.90268</v>
      </c>
      <c r="F9" s="10">
        <v>1298410.650240003</v>
      </c>
      <c r="G9" s="10">
        <v>596214.9614299998</v>
      </c>
      <c r="H9" s="10">
        <v>53649.97023999998</v>
      </c>
      <c r="I9" s="10">
        <v>59819.85476</v>
      </c>
      <c r="J9" s="10">
        <v>84161.09800000004</v>
      </c>
      <c r="K9" s="10">
        <v>129198.35357999997</v>
      </c>
      <c r="L9" s="10">
        <v>46206.311020000016</v>
      </c>
      <c r="M9" s="10">
        <v>165961.19964999997</v>
      </c>
      <c r="N9" s="8"/>
      <c r="O9" s="8"/>
      <c r="P9" s="8"/>
      <c r="Q9" s="8"/>
    </row>
    <row r="10" spans="1:17" ht="12.75">
      <c r="A10" s="9" t="s">
        <v>18</v>
      </c>
      <c r="B10" s="10">
        <v>21667551.042340007</v>
      </c>
      <c r="C10" s="10">
        <v>13024023.677280001</v>
      </c>
      <c r="D10" s="10">
        <v>1971299.6820499992</v>
      </c>
      <c r="E10" s="10">
        <v>1349487.8215400008</v>
      </c>
      <c r="F10" s="10">
        <v>2732255.9836600013</v>
      </c>
      <c r="G10" s="10">
        <v>1364878.0156800007</v>
      </c>
      <c r="H10" s="10">
        <v>105051.52377999999</v>
      </c>
      <c r="I10" s="10">
        <v>126106.02134999995</v>
      </c>
      <c r="J10" s="10">
        <v>198251.45242</v>
      </c>
      <c r="K10" s="10">
        <v>326960.52086999995</v>
      </c>
      <c r="L10" s="10">
        <v>98205.68185</v>
      </c>
      <c r="M10" s="10">
        <v>371030.6618600002</v>
      </c>
      <c r="N10" s="8"/>
      <c r="O10" s="8"/>
      <c r="P10" s="8"/>
      <c r="Q10" s="8"/>
    </row>
    <row r="11" spans="1:17" ht="12.75">
      <c r="A11" s="9" t="s">
        <v>19</v>
      </c>
      <c r="B11" s="10">
        <v>5981506.029200011</v>
      </c>
      <c r="C11" s="10">
        <v>3539707.4778000093</v>
      </c>
      <c r="D11" s="10">
        <v>344635.7915399996</v>
      </c>
      <c r="E11" s="10">
        <v>355534.7377800003</v>
      </c>
      <c r="F11" s="10">
        <v>840018.6950799997</v>
      </c>
      <c r="G11" s="10">
        <v>460047.7662200007</v>
      </c>
      <c r="H11" s="10">
        <v>40995.07478999999</v>
      </c>
      <c r="I11" s="10">
        <v>40331.97038999997</v>
      </c>
      <c r="J11" s="10">
        <v>70405.23406</v>
      </c>
      <c r="K11" s="10">
        <v>100873.03306999995</v>
      </c>
      <c r="L11" s="10">
        <v>38809.57667000002</v>
      </c>
      <c r="M11" s="10">
        <v>150146.67180000007</v>
      </c>
      <c r="N11" s="8"/>
      <c r="O11" s="8"/>
      <c r="P11" s="8"/>
      <c r="Q11" s="8"/>
    </row>
    <row r="12" spans="1:17" ht="12.75">
      <c r="A12" s="9" t="s">
        <v>20</v>
      </c>
      <c r="B12" s="10">
        <v>2047717.8068500033</v>
      </c>
      <c r="C12" s="10">
        <v>1169596.8910000024</v>
      </c>
      <c r="D12" s="10">
        <v>138486.09782999993</v>
      </c>
      <c r="E12" s="10">
        <v>138637.98173000023</v>
      </c>
      <c r="F12" s="10">
        <v>307402.0837</v>
      </c>
      <c r="G12" s="10">
        <v>137518.48013000016</v>
      </c>
      <c r="H12" s="10">
        <v>14329.457380000003</v>
      </c>
      <c r="I12" s="10">
        <v>15327.74075</v>
      </c>
      <c r="J12" s="10">
        <v>28633.77582999998</v>
      </c>
      <c r="K12" s="10">
        <v>33174.20147000001</v>
      </c>
      <c r="L12" s="10">
        <v>13988.330300000001</v>
      </c>
      <c r="M12" s="10">
        <v>50622.76673000009</v>
      </c>
      <c r="N12" s="8"/>
      <c r="O12" s="8"/>
      <c r="P12" s="8"/>
      <c r="Q12" s="8"/>
    </row>
    <row r="13" spans="1:17" ht="12.75">
      <c r="A13" s="9" t="s">
        <v>21</v>
      </c>
      <c r="B13" s="10">
        <v>13638327.206289992</v>
      </c>
      <c r="C13" s="10">
        <v>8314719.308479991</v>
      </c>
      <c r="D13" s="10">
        <v>1488177.7926799997</v>
      </c>
      <c r="E13" s="10">
        <v>855315.1020300003</v>
      </c>
      <c r="F13" s="10">
        <v>1584835.2048800015</v>
      </c>
      <c r="G13" s="10">
        <v>767311.7693299998</v>
      </c>
      <c r="H13" s="10">
        <v>49726.99160999999</v>
      </c>
      <c r="I13" s="10">
        <v>70446.31020999998</v>
      </c>
      <c r="J13" s="10">
        <v>99212.44253</v>
      </c>
      <c r="K13" s="10">
        <v>192913.28633</v>
      </c>
      <c r="L13" s="10">
        <v>45407.77487999997</v>
      </c>
      <c r="M13" s="10">
        <v>170261.2233300001</v>
      </c>
      <c r="N13" s="8"/>
      <c r="O13" s="8"/>
      <c r="P13" s="8"/>
      <c r="Q13" s="8"/>
    </row>
    <row r="14" spans="1:17" ht="12.75">
      <c r="A14" s="9" t="s">
        <v>22</v>
      </c>
      <c r="B14" s="10">
        <v>9418345.55441005</v>
      </c>
      <c r="C14" s="10">
        <v>5875648.797720055</v>
      </c>
      <c r="D14" s="10">
        <v>1165247.4314599999</v>
      </c>
      <c r="E14" s="10">
        <v>455548.4504600001</v>
      </c>
      <c r="F14" s="10">
        <v>907409.0234799974</v>
      </c>
      <c r="G14" s="10">
        <v>582295.1556099986</v>
      </c>
      <c r="H14" s="10">
        <v>42318.312130000006</v>
      </c>
      <c r="I14" s="10">
        <v>46240.971069999985</v>
      </c>
      <c r="J14" s="10">
        <v>70206.52483000001</v>
      </c>
      <c r="K14" s="10">
        <v>102632.05747</v>
      </c>
      <c r="L14" s="10">
        <v>37048.89152999998</v>
      </c>
      <c r="M14" s="10">
        <v>133749.9386500002</v>
      </c>
      <c r="N14" s="8"/>
      <c r="O14" s="8"/>
      <c r="P14" s="8"/>
      <c r="Q14" s="8"/>
    </row>
    <row r="15" spans="1:17" ht="12.75">
      <c r="A15" s="9" t="s">
        <v>23</v>
      </c>
      <c r="B15" s="10">
        <v>6164145.003730002</v>
      </c>
      <c r="C15" s="10">
        <v>3662878.745740001</v>
      </c>
      <c r="D15" s="10">
        <v>877422.8274999999</v>
      </c>
      <c r="E15" s="10">
        <v>304671.7178299998</v>
      </c>
      <c r="F15" s="10">
        <v>702971.1229800007</v>
      </c>
      <c r="G15" s="10">
        <v>322965.4870799999</v>
      </c>
      <c r="H15" s="10">
        <v>25838.842240000005</v>
      </c>
      <c r="I15" s="10">
        <v>26269.846310000008</v>
      </c>
      <c r="J15" s="10">
        <v>47025.659790000056</v>
      </c>
      <c r="K15" s="10">
        <v>63627.42716000001</v>
      </c>
      <c r="L15" s="10">
        <v>23271.349840000003</v>
      </c>
      <c r="M15" s="10">
        <v>107201.97726000003</v>
      </c>
      <c r="N15" s="8"/>
      <c r="O15" s="8"/>
      <c r="P15" s="8"/>
      <c r="Q15" s="8"/>
    </row>
    <row r="16" spans="1:17" ht="12.75">
      <c r="A16" s="9" t="s">
        <v>24</v>
      </c>
      <c r="B16" s="10">
        <v>18602235.23167001</v>
      </c>
      <c r="C16" s="10">
        <v>11159032.271600014</v>
      </c>
      <c r="D16" s="10">
        <v>1733318.73118</v>
      </c>
      <c r="E16" s="10">
        <v>1194594.5559300005</v>
      </c>
      <c r="F16" s="10">
        <v>2420286.487439996</v>
      </c>
      <c r="G16" s="10">
        <v>1055832.33442</v>
      </c>
      <c r="H16" s="10">
        <v>90544.33965000013</v>
      </c>
      <c r="I16" s="10">
        <v>113415.05872999996</v>
      </c>
      <c r="J16" s="10">
        <v>165180.36579999985</v>
      </c>
      <c r="K16" s="10">
        <v>289899.38981999987</v>
      </c>
      <c r="L16" s="10">
        <v>84091.75149999993</v>
      </c>
      <c r="M16" s="10">
        <v>296039.9456000002</v>
      </c>
      <c r="N16" s="8"/>
      <c r="O16" s="8"/>
      <c r="P16" s="8"/>
      <c r="Q16" s="8"/>
    </row>
    <row r="17" spans="1:17" ht="12.75">
      <c r="A17" s="9" t="s">
        <v>25</v>
      </c>
      <c r="B17" s="10">
        <v>3065315.810669996</v>
      </c>
      <c r="C17" s="10">
        <v>1864991.4056799877</v>
      </c>
      <c r="D17" s="10">
        <v>237980.95086999936</v>
      </c>
      <c r="E17" s="10">
        <v>154893.26561000035</v>
      </c>
      <c r="F17" s="10">
        <v>311969.4962200052</v>
      </c>
      <c r="G17" s="10">
        <v>309045.6812600007</v>
      </c>
      <c r="H17" s="10">
        <v>14507.184129999863</v>
      </c>
      <c r="I17" s="10">
        <v>12690.962619999991</v>
      </c>
      <c r="J17" s="10">
        <v>33071.08662000013</v>
      </c>
      <c r="K17" s="10">
        <v>37061.13105000008</v>
      </c>
      <c r="L17" s="10">
        <v>14113.930350000068</v>
      </c>
      <c r="M17" s="10">
        <v>74990.71626000002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21192019.302650005</v>
      </c>
      <c r="C9" s="10">
        <v>18140361.20603</v>
      </c>
      <c r="D9" s="10">
        <v>942003.40166</v>
      </c>
      <c r="E9" s="10">
        <v>607504.76821</v>
      </c>
      <c r="F9" s="10">
        <v>913983.9354400001</v>
      </c>
      <c r="G9" s="10">
        <v>446837.86828</v>
      </c>
      <c r="H9" s="10">
        <v>2184.8648900000003</v>
      </c>
      <c r="I9" s="10">
        <v>17853.87303</v>
      </c>
      <c r="J9" s="10">
        <v>31841.55045999999</v>
      </c>
      <c r="K9" s="10">
        <v>68110.56397</v>
      </c>
      <c r="L9" s="10">
        <v>5662.934429999999</v>
      </c>
      <c r="M9" s="10">
        <v>15674.336249999991</v>
      </c>
      <c r="N9" s="8"/>
      <c r="O9" s="8"/>
      <c r="P9" s="8"/>
      <c r="Q9" s="8"/>
    </row>
    <row r="10" spans="1:17" ht="12.75">
      <c r="A10" s="9" t="s">
        <v>18</v>
      </c>
      <c r="B10" s="10">
        <v>26539340.263770014</v>
      </c>
      <c r="C10" s="10">
        <v>17584331.96906001</v>
      </c>
      <c r="D10" s="10">
        <v>2573776.2401</v>
      </c>
      <c r="E10" s="10">
        <v>2038491.2361099988</v>
      </c>
      <c r="F10" s="10">
        <v>2789481.020110001</v>
      </c>
      <c r="G10" s="10">
        <v>1218995.8068999997</v>
      </c>
      <c r="H10" s="10">
        <v>6866.088450000001</v>
      </c>
      <c r="I10" s="10">
        <v>68008.72145000001</v>
      </c>
      <c r="J10" s="10">
        <v>99621.44509000002</v>
      </c>
      <c r="K10" s="10">
        <v>97957.86112999998</v>
      </c>
      <c r="L10" s="10">
        <v>19047.158180000002</v>
      </c>
      <c r="M10" s="10">
        <v>42762.71718999999</v>
      </c>
      <c r="N10" s="8"/>
      <c r="O10" s="8"/>
      <c r="P10" s="8"/>
      <c r="Q10" s="8"/>
    </row>
    <row r="11" spans="1:17" ht="12.75">
      <c r="A11" s="9" t="s">
        <v>19</v>
      </c>
      <c r="B11" s="10">
        <v>5321065.229109998</v>
      </c>
      <c r="C11" s="10">
        <v>3126862.59684</v>
      </c>
      <c r="D11" s="10">
        <v>548288.00105</v>
      </c>
      <c r="E11" s="10">
        <v>499033.5316699998</v>
      </c>
      <c r="F11" s="10">
        <v>787698.5065400006</v>
      </c>
      <c r="G11" s="10">
        <v>269490.9278899998</v>
      </c>
      <c r="H11" s="10">
        <v>1738.3357500000002</v>
      </c>
      <c r="I11" s="10">
        <v>17481.447490000006</v>
      </c>
      <c r="J11" s="10">
        <v>27704.826650000003</v>
      </c>
      <c r="K11" s="10">
        <v>25188.44692</v>
      </c>
      <c r="L11" s="10">
        <v>5752.644560000001</v>
      </c>
      <c r="M11" s="10">
        <v>11825.96375</v>
      </c>
      <c r="N11" s="8"/>
      <c r="O11" s="8"/>
      <c r="P11" s="8"/>
      <c r="Q11" s="8"/>
    </row>
    <row r="12" spans="1:17" ht="12.75">
      <c r="A12" s="9" t="s">
        <v>20</v>
      </c>
      <c r="B12" s="10">
        <v>1847851.397020001</v>
      </c>
      <c r="C12" s="10">
        <v>1100221.4643700009</v>
      </c>
      <c r="D12" s="10">
        <v>156762.36135000005</v>
      </c>
      <c r="E12" s="10">
        <v>155742.76155</v>
      </c>
      <c r="F12" s="10">
        <v>203880.60877000014</v>
      </c>
      <c r="G12" s="10">
        <v>195922.94695999994</v>
      </c>
      <c r="H12" s="10">
        <v>1294.82325</v>
      </c>
      <c r="I12" s="10">
        <v>5819.101079999998</v>
      </c>
      <c r="J12" s="10">
        <v>8133.44638</v>
      </c>
      <c r="K12" s="10">
        <v>12361.27103</v>
      </c>
      <c r="L12" s="10">
        <v>1840.6160600000003</v>
      </c>
      <c r="M12" s="10">
        <v>5871.996219999999</v>
      </c>
      <c r="N12" s="8"/>
      <c r="O12" s="8"/>
      <c r="P12" s="8"/>
      <c r="Q12" s="8"/>
    </row>
    <row r="13" spans="1:17" ht="12.75">
      <c r="A13" s="9" t="s">
        <v>21</v>
      </c>
      <c r="B13" s="10">
        <v>19370423.637640014</v>
      </c>
      <c r="C13" s="10">
        <v>13357247.907850012</v>
      </c>
      <c r="D13" s="10">
        <v>1868725.8777000003</v>
      </c>
      <c r="E13" s="10">
        <v>1383714.942889999</v>
      </c>
      <c r="F13" s="10">
        <v>1797901.9048</v>
      </c>
      <c r="G13" s="10">
        <v>753581.9320499998</v>
      </c>
      <c r="H13" s="10">
        <v>3832.929450000001</v>
      </c>
      <c r="I13" s="10">
        <v>44708.172880000006</v>
      </c>
      <c r="J13" s="10">
        <v>63783.17206000001</v>
      </c>
      <c r="K13" s="10">
        <v>60408.143179999985</v>
      </c>
      <c r="L13" s="10">
        <v>11453.897560000001</v>
      </c>
      <c r="M13" s="10">
        <v>25064.75721999999</v>
      </c>
      <c r="N13" s="8"/>
      <c r="O13" s="8"/>
      <c r="P13" s="8"/>
      <c r="Q13" s="8"/>
    </row>
    <row r="14" spans="1:17" ht="12.75">
      <c r="A14" s="9" t="s">
        <v>22</v>
      </c>
      <c r="B14" s="10">
        <v>16229474.388629997</v>
      </c>
      <c r="C14" s="10">
        <v>12815058.675069997</v>
      </c>
      <c r="D14" s="10">
        <v>911515.1551400003</v>
      </c>
      <c r="E14" s="10">
        <v>800073.7698899999</v>
      </c>
      <c r="F14" s="10">
        <v>1034749.5992800002</v>
      </c>
      <c r="G14" s="10">
        <v>522274.74111</v>
      </c>
      <c r="H14" s="10">
        <v>2067.84112</v>
      </c>
      <c r="I14" s="10">
        <v>27301.120999999992</v>
      </c>
      <c r="J14" s="10">
        <v>33454.0926</v>
      </c>
      <c r="K14" s="10">
        <v>62899.117179999994</v>
      </c>
      <c r="L14" s="10">
        <v>7768.012920000001</v>
      </c>
      <c r="M14" s="10">
        <v>12312.263319999998</v>
      </c>
      <c r="N14" s="8"/>
      <c r="O14" s="8"/>
      <c r="P14" s="8"/>
      <c r="Q14" s="8"/>
    </row>
    <row r="15" spans="1:17" ht="12.75">
      <c r="A15" s="9" t="s">
        <v>23</v>
      </c>
      <c r="B15" s="10">
        <v>9149526.62303</v>
      </c>
      <c r="C15" s="10">
        <v>7991084.717370001</v>
      </c>
      <c r="D15" s="10">
        <v>477942.7745499999</v>
      </c>
      <c r="E15" s="10">
        <v>201899.36138000007</v>
      </c>
      <c r="F15" s="10">
        <v>293244.70969</v>
      </c>
      <c r="G15" s="10">
        <v>144788.93571999995</v>
      </c>
      <c r="H15" s="10">
        <v>735.01978</v>
      </c>
      <c r="I15" s="10">
        <v>7464.635880000001</v>
      </c>
      <c r="J15" s="10">
        <v>13680.463660000001</v>
      </c>
      <c r="K15" s="10">
        <v>10635.261870000002</v>
      </c>
      <c r="L15" s="10">
        <v>1737.64849</v>
      </c>
      <c r="M15" s="10">
        <v>6313.09464</v>
      </c>
      <c r="N15" s="8"/>
      <c r="O15" s="8"/>
      <c r="P15" s="8"/>
      <c r="Q15" s="8"/>
    </row>
    <row r="16" spans="1:17" ht="12.75">
      <c r="A16" s="9" t="s">
        <v>24</v>
      </c>
      <c r="B16" s="10">
        <v>22352358.554759987</v>
      </c>
      <c r="C16" s="10">
        <v>14918549.782649985</v>
      </c>
      <c r="D16" s="10">
        <v>2126321.71207</v>
      </c>
      <c r="E16" s="10">
        <v>1644022.87305</v>
      </c>
      <c r="F16" s="10">
        <v>2375470.646580001</v>
      </c>
      <c r="G16" s="10">
        <v>998769.9983500001</v>
      </c>
      <c r="H16" s="10">
        <v>6248.09244</v>
      </c>
      <c r="I16" s="10">
        <v>51096.8376</v>
      </c>
      <c r="J16" s="10">
        <v>84328.43929</v>
      </c>
      <c r="K16" s="10">
        <v>92534.04605000002</v>
      </c>
      <c r="L16" s="10">
        <v>15204.431200000003</v>
      </c>
      <c r="M16" s="10">
        <v>39811.695479999995</v>
      </c>
      <c r="N16" s="8"/>
      <c r="O16" s="8"/>
      <c r="P16" s="8"/>
      <c r="Q16" s="8"/>
    </row>
    <row r="17" spans="1:17" ht="12.75">
      <c r="A17" s="9" t="s">
        <v>25</v>
      </c>
      <c r="B17" s="10">
        <v>4186981.7090100273</v>
      </c>
      <c r="C17" s="10">
        <v>2665782.1864100266</v>
      </c>
      <c r="D17" s="10">
        <v>447454.52803000016</v>
      </c>
      <c r="E17" s="10">
        <v>394468.3630599987</v>
      </c>
      <c r="F17" s="10">
        <v>414010.37353</v>
      </c>
      <c r="G17" s="10">
        <v>220225.8085499996</v>
      </c>
      <c r="H17" s="10">
        <v>617.9960100000008</v>
      </c>
      <c r="I17" s="10">
        <v>16911.883850000013</v>
      </c>
      <c r="J17" s="10">
        <v>15293.005800000028</v>
      </c>
      <c r="K17" s="10">
        <v>5423.815079999957</v>
      </c>
      <c r="L17" s="10">
        <v>3842.7269799999995</v>
      </c>
      <c r="M17" s="10">
        <v>2951.0217099999936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10435829.248449998</v>
      </c>
      <c r="C9" s="10">
        <v>6744201.531490001</v>
      </c>
      <c r="D9" s="10">
        <v>557667.32379</v>
      </c>
      <c r="E9" s="10">
        <v>651995.1868499998</v>
      </c>
      <c r="F9" s="10">
        <v>1688685.6013099996</v>
      </c>
      <c r="G9" s="10">
        <v>547516.6383999997</v>
      </c>
      <c r="H9" s="10">
        <v>16285.289749999998</v>
      </c>
      <c r="I9" s="10">
        <v>14121.576959999995</v>
      </c>
      <c r="J9" s="10">
        <v>36323.05623000001</v>
      </c>
      <c r="K9" s="10">
        <v>98329.16216999998</v>
      </c>
      <c r="L9" s="10">
        <v>15451.625139999995</v>
      </c>
      <c r="M9" s="10">
        <v>65252.25636000005</v>
      </c>
      <c r="N9" s="8"/>
      <c r="O9" s="8"/>
      <c r="P9" s="8"/>
      <c r="Q9" s="8"/>
    </row>
    <row r="10" spans="1:17" ht="12.75">
      <c r="A10" s="9" t="s">
        <v>18</v>
      </c>
      <c r="B10" s="10">
        <v>16040877.291119982</v>
      </c>
      <c r="C10" s="10">
        <v>10379623.316729987</v>
      </c>
      <c r="D10" s="10">
        <v>1137032.2268400004</v>
      </c>
      <c r="E10" s="10">
        <v>1202280.74337</v>
      </c>
      <c r="F10" s="10">
        <v>2284744.8888099967</v>
      </c>
      <c r="G10" s="10">
        <v>633178.31739</v>
      </c>
      <c r="H10" s="10">
        <v>27892.13040999999</v>
      </c>
      <c r="I10" s="10">
        <v>27907.028200000008</v>
      </c>
      <c r="J10" s="10">
        <v>60635.69954</v>
      </c>
      <c r="K10" s="10">
        <v>163820.83330999996</v>
      </c>
      <c r="L10" s="10">
        <v>25262.463029999995</v>
      </c>
      <c r="M10" s="10">
        <v>98499.64349000002</v>
      </c>
      <c r="N10" s="8"/>
      <c r="O10" s="8"/>
      <c r="P10" s="8"/>
      <c r="Q10" s="8"/>
    </row>
    <row r="11" spans="1:17" ht="12.75">
      <c r="A11" s="9" t="s">
        <v>19</v>
      </c>
      <c r="B11" s="10">
        <v>6531078.544879979</v>
      </c>
      <c r="C11" s="10">
        <v>3990853.298279986</v>
      </c>
      <c r="D11" s="10">
        <v>558272.0522900001</v>
      </c>
      <c r="E11" s="10">
        <v>513635.2495900002</v>
      </c>
      <c r="F11" s="10">
        <v>999409.1030699968</v>
      </c>
      <c r="G11" s="10">
        <v>284870.97615000006</v>
      </c>
      <c r="H11" s="10">
        <v>12084.348869999993</v>
      </c>
      <c r="I11" s="10">
        <v>13078.127050000006</v>
      </c>
      <c r="J11" s="10">
        <v>30596.253149999997</v>
      </c>
      <c r="K11" s="10">
        <v>68584.73859999998</v>
      </c>
      <c r="L11" s="10">
        <v>13386.645599999994</v>
      </c>
      <c r="M11" s="10">
        <v>46307.75223000001</v>
      </c>
      <c r="N11" s="8"/>
      <c r="O11" s="8"/>
      <c r="P11" s="8"/>
      <c r="Q11" s="8"/>
    </row>
    <row r="12" spans="1:17" ht="12.75">
      <c r="A12" s="9" t="s">
        <v>20</v>
      </c>
      <c r="B12" s="10">
        <v>1596545.16871</v>
      </c>
      <c r="C12" s="10">
        <v>986027.2683999996</v>
      </c>
      <c r="D12" s="10">
        <v>92355.17787000004</v>
      </c>
      <c r="E12" s="10">
        <v>126129.22324</v>
      </c>
      <c r="F12" s="10">
        <v>255455.69705000016</v>
      </c>
      <c r="G12" s="10">
        <v>81194.86660999991</v>
      </c>
      <c r="H12" s="10">
        <v>5216.2247899999975</v>
      </c>
      <c r="I12" s="10">
        <v>4272.51822</v>
      </c>
      <c r="J12" s="10">
        <v>10691.447140000002</v>
      </c>
      <c r="K12" s="10">
        <v>15905.866340000004</v>
      </c>
      <c r="L12" s="10">
        <v>4533.316860000003</v>
      </c>
      <c r="M12" s="10">
        <v>14763.56218999999</v>
      </c>
      <c r="N12" s="8"/>
      <c r="O12" s="8"/>
      <c r="P12" s="8"/>
      <c r="Q12" s="8"/>
    </row>
    <row r="13" spans="1:17" ht="12.75">
      <c r="A13" s="9" t="s">
        <v>21</v>
      </c>
      <c r="B13" s="10">
        <v>7913253.577530003</v>
      </c>
      <c r="C13" s="10">
        <v>5402742.750050002</v>
      </c>
      <c r="D13" s="10">
        <v>486404.99668000016</v>
      </c>
      <c r="E13" s="10">
        <v>562516.2705399998</v>
      </c>
      <c r="F13" s="10">
        <v>1029880.0886899999</v>
      </c>
      <c r="G13" s="10">
        <v>267112.47462999995</v>
      </c>
      <c r="H13" s="10">
        <v>10591.556750000002</v>
      </c>
      <c r="I13" s="10">
        <v>10556.382930000002</v>
      </c>
      <c r="J13" s="10">
        <v>19347.99925</v>
      </c>
      <c r="K13" s="10">
        <v>79330.22836999998</v>
      </c>
      <c r="L13" s="10">
        <v>7342.50057</v>
      </c>
      <c r="M13" s="10">
        <v>37428.32907000001</v>
      </c>
      <c r="N13" s="8"/>
      <c r="O13" s="8"/>
      <c r="P13" s="8"/>
      <c r="Q13" s="8"/>
    </row>
    <row r="14" spans="1:17" ht="12.75">
      <c r="A14" s="9" t="s">
        <v>22</v>
      </c>
      <c r="B14" s="10">
        <v>7844975.72677998</v>
      </c>
      <c r="C14" s="10">
        <v>5300110.283789981</v>
      </c>
      <c r="D14" s="10">
        <v>441442.69056999986</v>
      </c>
      <c r="E14" s="10">
        <v>452748.64360999945</v>
      </c>
      <c r="F14" s="10">
        <v>1186621.3477599984</v>
      </c>
      <c r="G14" s="10">
        <v>333496.3289299997</v>
      </c>
      <c r="H14" s="10">
        <v>9359.95469</v>
      </c>
      <c r="I14" s="10">
        <v>8462.077729999999</v>
      </c>
      <c r="J14" s="10">
        <v>20323.67988000001</v>
      </c>
      <c r="K14" s="10">
        <v>50906.717589999986</v>
      </c>
      <c r="L14" s="10">
        <v>8768.842229999995</v>
      </c>
      <c r="M14" s="10">
        <v>32735.16</v>
      </c>
      <c r="N14" s="8"/>
      <c r="O14" s="8"/>
      <c r="P14" s="8"/>
      <c r="Q14" s="8"/>
    </row>
    <row r="15" spans="1:17" ht="12.75">
      <c r="A15" s="9" t="s">
        <v>23</v>
      </c>
      <c r="B15" s="10">
        <v>3406705.6467199945</v>
      </c>
      <c r="C15" s="10">
        <v>2295682.140219994</v>
      </c>
      <c r="D15" s="10">
        <v>154406.79242</v>
      </c>
      <c r="E15" s="10">
        <v>211898.7391000001</v>
      </c>
      <c r="F15" s="10">
        <v>473148.7885300002</v>
      </c>
      <c r="G15" s="10">
        <v>177261.26997</v>
      </c>
      <c r="H15" s="10">
        <v>5994.55906</v>
      </c>
      <c r="I15" s="10">
        <v>5365.235409999999</v>
      </c>
      <c r="J15" s="10">
        <v>13811.063059999993</v>
      </c>
      <c r="K15" s="10">
        <v>38547.71903999999</v>
      </c>
      <c r="L15" s="10">
        <v>5147.10594</v>
      </c>
      <c r="M15" s="10">
        <v>25442.233969999994</v>
      </c>
      <c r="N15" s="8"/>
      <c r="O15" s="8"/>
      <c r="P15" s="8"/>
      <c r="Q15" s="8"/>
    </row>
    <row r="16" spans="1:17" ht="12.75">
      <c r="A16" s="9" t="s">
        <v>24</v>
      </c>
      <c r="B16" s="10">
        <v>15225025.166070005</v>
      </c>
      <c r="C16" s="10">
        <v>9528032.424210005</v>
      </c>
      <c r="D16" s="10">
        <v>1098850.0676399998</v>
      </c>
      <c r="E16" s="10">
        <v>1189628.547509999</v>
      </c>
      <c r="F16" s="10">
        <v>2313660.3538299967</v>
      </c>
      <c r="G16" s="10">
        <v>669937.3568900002</v>
      </c>
      <c r="H16" s="10">
        <v>28822.906410000007</v>
      </c>
      <c r="I16" s="10">
        <v>28201.292019999997</v>
      </c>
      <c r="J16" s="10">
        <v>62824.01283000004</v>
      </c>
      <c r="K16" s="10">
        <v>172695.55885</v>
      </c>
      <c r="L16" s="10">
        <v>26798.14</v>
      </c>
      <c r="M16" s="10">
        <v>105574.50588</v>
      </c>
      <c r="N16" s="8"/>
      <c r="O16" s="8"/>
      <c r="P16" s="8"/>
      <c r="Q16" s="8"/>
    </row>
    <row r="17" spans="1:17" ht="12.75">
      <c r="A17" s="9" t="s">
        <v>25</v>
      </c>
      <c r="B17" s="10">
        <v>815852.1250499766</v>
      </c>
      <c r="C17" s="10">
        <v>851590.8925199825</v>
      </c>
      <c r="D17" s="10">
        <v>38182.15920000058</v>
      </c>
      <c r="E17" s="10">
        <v>12652.195860001026</v>
      </c>
      <c r="F17" s="10">
        <v>-28915.465020000003</v>
      </c>
      <c r="G17" s="10">
        <v>-36759.03950000019</v>
      </c>
      <c r="H17" s="10">
        <v>-930.7760000000162</v>
      </c>
      <c r="I17" s="10">
        <v>-294.2638199999892</v>
      </c>
      <c r="J17" s="10">
        <v>-2188.313290000042</v>
      </c>
      <c r="K17" s="10">
        <v>-8874.725540000043</v>
      </c>
      <c r="L17" s="10">
        <v>-1535.6769699999932</v>
      </c>
      <c r="M17" s="10">
        <v>-7074.86238999998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3733752.7169699976</v>
      </c>
      <c r="C9" s="10">
        <v>2870830.7498899978</v>
      </c>
      <c r="D9" s="10">
        <v>142713.58247999998</v>
      </c>
      <c r="E9" s="10">
        <v>160459.77818999992</v>
      </c>
      <c r="F9" s="10">
        <v>268486.68008</v>
      </c>
      <c r="G9" s="10">
        <v>162541.44632999992</v>
      </c>
      <c r="H9" s="10">
        <v>21878.045459999998</v>
      </c>
      <c r="I9" s="10">
        <v>7187.280010000003</v>
      </c>
      <c r="J9" s="10">
        <v>26328.699990000016</v>
      </c>
      <c r="K9" s="10">
        <v>16919.440750000005</v>
      </c>
      <c r="L9" s="10">
        <v>8301.701780000001</v>
      </c>
      <c r="M9" s="10">
        <v>48105.31200999996</v>
      </c>
      <c r="N9" s="8"/>
      <c r="O9" s="8"/>
      <c r="P9" s="8"/>
      <c r="Q9" s="8"/>
    </row>
    <row r="10" spans="1:17" ht="12.75">
      <c r="A10" s="9" t="s">
        <v>18</v>
      </c>
      <c r="B10" s="10">
        <v>2125331.2036200007</v>
      </c>
      <c r="C10" s="10">
        <v>1622783.745050001</v>
      </c>
      <c r="D10" s="10">
        <v>83578.87359</v>
      </c>
      <c r="E10" s="10">
        <v>87891.77541999999</v>
      </c>
      <c r="F10" s="10">
        <v>171198.23502999992</v>
      </c>
      <c r="G10" s="10">
        <v>90262.61765000003</v>
      </c>
      <c r="H10" s="10">
        <v>11424.323900000003</v>
      </c>
      <c r="I10" s="10">
        <v>4318.96362</v>
      </c>
      <c r="J10" s="10">
        <v>11447.553920000002</v>
      </c>
      <c r="K10" s="10">
        <v>9278.95085</v>
      </c>
      <c r="L10" s="10">
        <v>5175.143539999999</v>
      </c>
      <c r="M10" s="10">
        <v>27971.02105</v>
      </c>
      <c r="N10" s="8"/>
      <c r="O10" s="8"/>
      <c r="P10" s="8"/>
      <c r="Q10" s="8"/>
    </row>
    <row r="11" spans="1:17" ht="12.75">
      <c r="A11" s="9" t="s">
        <v>19</v>
      </c>
      <c r="B11" s="10">
        <v>343983.49710000015</v>
      </c>
      <c r="C11" s="10">
        <v>246686.7864600003</v>
      </c>
      <c r="D11" s="10">
        <v>15834.031259999992</v>
      </c>
      <c r="E11" s="10">
        <v>17602.961779999976</v>
      </c>
      <c r="F11" s="10">
        <v>34152.10543999998</v>
      </c>
      <c r="G11" s="10">
        <v>17425.33984999998</v>
      </c>
      <c r="H11" s="10">
        <v>1807.1804700000012</v>
      </c>
      <c r="I11" s="10">
        <v>951.9631500000005</v>
      </c>
      <c r="J11" s="10">
        <v>1824.3238599999995</v>
      </c>
      <c r="K11" s="10">
        <v>1990.91631</v>
      </c>
      <c r="L11" s="10">
        <v>1066.4907300000004</v>
      </c>
      <c r="M11" s="10">
        <v>4641.397790000001</v>
      </c>
      <c r="N11" s="8"/>
      <c r="O11" s="8"/>
      <c r="P11" s="8"/>
      <c r="Q11" s="8"/>
    </row>
    <row r="12" spans="1:17" ht="12.75">
      <c r="A12" s="9" t="s">
        <v>20</v>
      </c>
      <c r="B12" s="10">
        <v>427989.7805800002</v>
      </c>
      <c r="C12" s="10">
        <v>289465.4480700002</v>
      </c>
      <c r="D12" s="10">
        <v>18955.29739</v>
      </c>
      <c r="E12" s="10">
        <v>22941.896749999956</v>
      </c>
      <c r="F12" s="10">
        <v>48509.80346999998</v>
      </c>
      <c r="G12" s="10">
        <v>25483.39079000003</v>
      </c>
      <c r="H12" s="10">
        <v>4051.2923299999998</v>
      </c>
      <c r="I12" s="10">
        <v>1503.7770499999997</v>
      </c>
      <c r="J12" s="10">
        <v>3672.2198800000033</v>
      </c>
      <c r="K12" s="10">
        <v>3181.8727300000014</v>
      </c>
      <c r="L12" s="10">
        <v>1702.94538</v>
      </c>
      <c r="M12" s="10">
        <v>8521.836739999995</v>
      </c>
      <c r="N12" s="8"/>
      <c r="O12" s="8"/>
      <c r="P12" s="8"/>
      <c r="Q12" s="8"/>
    </row>
    <row r="13" spans="1:17" ht="12.75">
      <c r="A13" s="9" t="s">
        <v>21</v>
      </c>
      <c r="B13" s="10">
        <v>1353357.9259400007</v>
      </c>
      <c r="C13" s="10">
        <v>1086631.5105200005</v>
      </c>
      <c r="D13" s="10">
        <v>48789.54494</v>
      </c>
      <c r="E13" s="10">
        <v>47346.91689000006</v>
      </c>
      <c r="F13" s="10">
        <v>88536.32611999995</v>
      </c>
      <c r="G13" s="10">
        <v>47353.88701000002</v>
      </c>
      <c r="H13" s="10">
        <v>5565.851100000002</v>
      </c>
      <c r="I13" s="10">
        <v>1863.22342</v>
      </c>
      <c r="J13" s="10">
        <v>5951.01018</v>
      </c>
      <c r="K13" s="10">
        <v>4106.161809999998</v>
      </c>
      <c r="L13" s="10">
        <v>2405.707429999999</v>
      </c>
      <c r="M13" s="10">
        <v>14807.786520000003</v>
      </c>
      <c r="N13" s="8"/>
      <c r="O13" s="8"/>
      <c r="P13" s="8"/>
      <c r="Q13" s="8"/>
    </row>
    <row r="14" spans="1:17" ht="12.75">
      <c r="A14" s="9" t="s">
        <v>22</v>
      </c>
      <c r="B14" s="10">
        <v>1921610.4660200025</v>
      </c>
      <c r="C14" s="10">
        <v>1588455.3285900028</v>
      </c>
      <c r="D14" s="10">
        <v>59145.146920000014</v>
      </c>
      <c r="E14" s="10">
        <v>57528.22730000003</v>
      </c>
      <c r="F14" s="10">
        <v>101184.18231999988</v>
      </c>
      <c r="G14" s="10">
        <v>63059.34042</v>
      </c>
      <c r="H14" s="10">
        <v>9101.36818</v>
      </c>
      <c r="I14" s="10">
        <v>2945.1570899999997</v>
      </c>
      <c r="J14" s="10">
        <v>11099.704640000005</v>
      </c>
      <c r="K14" s="10">
        <v>4876.552430000001</v>
      </c>
      <c r="L14" s="10">
        <v>3325.0024500000004</v>
      </c>
      <c r="M14" s="10">
        <v>20890.455679999992</v>
      </c>
      <c r="N14" s="8"/>
      <c r="O14" s="8"/>
      <c r="P14" s="8"/>
      <c r="Q14" s="8"/>
    </row>
    <row r="15" spans="1:17" ht="12.75">
      <c r="A15" s="9" t="s">
        <v>23</v>
      </c>
      <c r="B15" s="10">
        <v>1365505.0258299985</v>
      </c>
      <c r="C15" s="10">
        <v>1022469.3058499987</v>
      </c>
      <c r="D15" s="10">
        <v>56590.389529999964</v>
      </c>
      <c r="E15" s="10">
        <v>63822.17346000001</v>
      </c>
      <c r="F15" s="10">
        <v>103709.71441000003</v>
      </c>
      <c r="G15" s="10">
        <v>67985.01013999997</v>
      </c>
      <c r="H15" s="10">
        <v>8854.7431</v>
      </c>
      <c r="I15" s="10">
        <v>2863.8268099999996</v>
      </c>
      <c r="J15" s="10">
        <v>10206.009280000002</v>
      </c>
      <c r="K15" s="10">
        <v>6273.7335</v>
      </c>
      <c r="L15" s="10">
        <v>3755.8969500000007</v>
      </c>
      <c r="M15" s="10">
        <v>18974.2228</v>
      </c>
      <c r="N15" s="8"/>
      <c r="O15" s="8"/>
      <c r="P15" s="8"/>
      <c r="Q15" s="8"/>
    </row>
    <row r="16" spans="1:17" ht="12.75">
      <c r="A16" s="9" t="s">
        <v>24</v>
      </c>
      <c r="B16" s="10">
        <v>2571968.42874</v>
      </c>
      <c r="C16" s="10">
        <v>1882689.8604999995</v>
      </c>
      <c r="D16" s="10">
        <v>110556.91961999999</v>
      </c>
      <c r="E16" s="10">
        <v>127001.15285</v>
      </c>
      <c r="F16" s="10">
        <v>234791.01837999982</v>
      </c>
      <c r="G16" s="10">
        <v>121759.71342000007</v>
      </c>
      <c r="H16" s="10">
        <v>15346.258079999998</v>
      </c>
      <c r="I16" s="10">
        <v>5697.259729999999</v>
      </c>
      <c r="J16" s="10">
        <v>16470.539989999994</v>
      </c>
      <c r="K16" s="10">
        <v>15048.105669999999</v>
      </c>
      <c r="L16" s="10">
        <v>6395.94592</v>
      </c>
      <c r="M16" s="10">
        <v>36211.65458</v>
      </c>
      <c r="N16" s="8"/>
      <c r="O16" s="8"/>
      <c r="P16" s="8"/>
      <c r="Q16" s="8"/>
    </row>
    <row r="17" spans="1:17" ht="12.75">
      <c r="A17" s="9" t="s">
        <v>25</v>
      </c>
      <c r="B17" s="10">
        <v>-446637.22511999914</v>
      </c>
      <c r="C17" s="10">
        <v>-259906.11544999853</v>
      </c>
      <c r="D17" s="10">
        <v>-26978.046029999983</v>
      </c>
      <c r="E17" s="10">
        <v>-39109.37743000001</v>
      </c>
      <c r="F17" s="10">
        <v>-63592.783349999896</v>
      </c>
      <c r="G17" s="10">
        <v>-31497.095770000044</v>
      </c>
      <c r="H17" s="10">
        <v>-3921.9341799999947</v>
      </c>
      <c r="I17" s="10">
        <v>-1378.2961099999984</v>
      </c>
      <c r="J17" s="10">
        <v>-5022.986069999992</v>
      </c>
      <c r="K17" s="10">
        <v>-5769.15482</v>
      </c>
      <c r="L17" s="10">
        <v>-1220.802380000001</v>
      </c>
      <c r="M17" s="10">
        <v>-8240.633530000003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72594645.13745</v>
      </c>
      <c r="C9" s="10">
        <v>67024412.74859999</v>
      </c>
      <c r="D9" s="10">
        <v>2486321.9532600003</v>
      </c>
      <c r="E9" s="10">
        <v>815991.52371</v>
      </c>
      <c r="F9" s="10">
        <v>676079.613259999</v>
      </c>
      <c r="G9" s="10">
        <v>1449753.07452</v>
      </c>
      <c r="H9" s="10">
        <v>12280.3852</v>
      </c>
      <c r="I9" s="10">
        <v>25879.10078</v>
      </c>
      <c r="J9" s="10">
        <v>23466.726129999995</v>
      </c>
      <c r="K9" s="10">
        <v>19851.281460000002</v>
      </c>
      <c r="L9" s="10">
        <v>5485.116900000001</v>
      </c>
      <c r="M9" s="10">
        <v>55123.61362999999</v>
      </c>
      <c r="N9" s="8"/>
      <c r="O9" s="8"/>
      <c r="P9" s="8"/>
      <c r="Q9" s="8"/>
    </row>
    <row r="10" spans="1:17" ht="12.75">
      <c r="A10" s="9" t="s">
        <v>18</v>
      </c>
      <c r="B10" s="10">
        <v>37467978.964680016</v>
      </c>
      <c r="C10" s="10">
        <v>34376578.50615001</v>
      </c>
      <c r="D10" s="10">
        <v>968804.1869000001</v>
      </c>
      <c r="E10" s="10">
        <v>734720.5098399997</v>
      </c>
      <c r="F10" s="10">
        <v>583670.0941499992</v>
      </c>
      <c r="G10" s="10">
        <v>673736.88595</v>
      </c>
      <c r="H10" s="10">
        <v>13140.743400000003</v>
      </c>
      <c r="I10" s="10">
        <v>33277.7166</v>
      </c>
      <c r="J10" s="10">
        <v>26958.284310000003</v>
      </c>
      <c r="K10" s="10">
        <v>27985.758859999994</v>
      </c>
      <c r="L10" s="10">
        <v>5246.861870000001</v>
      </c>
      <c r="M10" s="10">
        <v>23859.41665</v>
      </c>
      <c r="N10" s="8"/>
      <c r="O10" s="8"/>
      <c r="P10" s="8"/>
      <c r="Q10" s="8"/>
    </row>
    <row r="11" spans="1:17" ht="12.75">
      <c r="A11" s="9" t="s">
        <v>19</v>
      </c>
      <c r="B11" s="10">
        <v>1029474.3392299999</v>
      </c>
      <c r="C11" s="10">
        <v>617845.3056400002</v>
      </c>
      <c r="D11" s="10">
        <v>89861.9049</v>
      </c>
      <c r="E11" s="10">
        <v>28646.833160000002</v>
      </c>
      <c r="F11" s="10">
        <v>40078.4763</v>
      </c>
      <c r="G11" s="10">
        <v>248748.53333</v>
      </c>
      <c r="H11" s="10">
        <v>423.22855000000015</v>
      </c>
      <c r="I11" s="10">
        <v>1072.28231</v>
      </c>
      <c r="J11" s="10">
        <v>768.6322700000001</v>
      </c>
      <c r="K11" s="10">
        <v>1015.2743399999999</v>
      </c>
      <c r="L11" s="10">
        <v>243.73036999999994</v>
      </c>
      <c r="M11" s="10">
        <v>770.13806</v>
      </c>
      <c r="N11" s="8"/>
      <c r="O11" s="8"/>
      <c r="P11" s="8"/>
      <c r="Q11" s="8"/>
    </row>
    <row r="12" spans="1:17" ht="12.75">
      <c r="A12" s="9" t="s">
        <v>20</v>
      </c>
      <c r="B12" s="10">
        <v>999976.1591199993</v>
      </c>
      <c r="C12" s="10">
        <v>732436.4723599994</v>
      </c>
      <c r="D12" s="10">
        <v>49355.048259999996</v>
      </c>
      <c r="E12" s="10">
        <v>79826.77784000002</v>
      </c>
      <c r="F12" s="10">
        <v>83005.7647899999</v>
      </c>
      <c r="G12" s="10">
        <v>27792.441250000003</v>
      </c>
      <c r="H12" s="10">
        <v>2456.6942600000025</v>
      </c>
      <c r="I12" s="10">
        <v>4227.96257</v>
      </c>
      <c r="J12" s="10">
        <v>5907.1910800000005</v>
      </c>
      <c r="K12" s="10">
        <v>7509.948119999997</v>
      </c>
      <c r="L12" s="10">
        <v>1349.6365</v>
      </c>
      <c r="M12" s="10">
        <v>6108.222090000004</v>
      </c>
      <c r="N12" s="8"/>
      <c r="O12" s="8"/>
      <c r="P12" s="8"/>
      <c r="Q12" s="8"/>
    </row>
    <row r="13" spans="1:17" ht="12.75">
      <c r="A13" s="9" t="s">
        <v>21</v>
      </c>
      <c r="B13" s="10">
        <v>35438528.466330014</v>
      </c>
      <c r="C13" s="10">
        <v>33026296.728150006</v>
      </c>
      <c r="D13" s="10">
        <v>829587.23374</v>
      </c>
      <c r="E13" s="10">
        <v>626246.8988399997</v>
      </c>
      <c r="F13" s="10">
        <v>460585.8530599993</v>
      </c>
      <c r="G13" s="10">
        <v>397195.91137</v>
      </c>
      <c r="H13" s="10">
        <v>10260.820590000001</v>
      </c>
      <c r="I13" s="10">
        <v>27977.47172</v>
      </c>
      <c r="J13" s="10">
        <v>20282.46096</v>
      </c>
      <c r="K13" s="10">
        <v>19460.536399999997</v>
      </c>
      <c r="L13" s="10">
        <v>3653.495000000001</v>
      </c>
      <c r="M13" s="10">
        <v>16981.056499999995</v>
      </c>
      <c r="N13" s="8"/>
      <c r="O13" s="8"/>
      <c r="P13" s="8"/>
      <c r="Q13" s="8"/>
    </row>
    <row r="14" spans="1:17" ht="12.75">
      <c r="A14" s="9" t="s">
        <v>22</v>
      </c>
      <c r="B14" s="10">
        <v>40042755.109689996</v>
      </c>
      <c r="C14" s="10">
        <v>36975073.75373</v>
      </c>
      <c r="D14" s="10">
        <v>1477634.6845800001</v>
      </c>
      <c r="E14" s="10">
        <v>537079.3683499999</v>
      </c>
      <c r="F14" s="10">
        <v>414099.7652799996</v>
      </c>
      <c r="G14" s="10">
        <v>569388.1371599999</v>
      </c>
      <c r="H14" s="10">
        <v>3898.170269999996</v>
      </c>
      <c r="I14" s="10">
        <v>18346.09326</v>
      </c>
      <c r="J14" s="10">
        <v>10520.876650000015</v>
      </c>
      <c r="K14" s="10">
        <v>8503.88117999998</v>
      </c>
      <c r="L14" s="10">
        <v>2536.8250599999965</v>
      </c>
      <c r="M14" s="10">
        <v>25673.554170000007</v>
      </c>
      <c r="N14" s="8"/>
      <c r="O14" s="8"/>
      <c r="P14" s="8"/>
      <c r="Q14" s="8"/>
    </row>
    <row r="15" spans="1:17" ht="12.75">
      <c r="A15" s="9" t="s">
        <v>23</v>
      </c>
      <c r="B15" s="10">
        <v>32455812.283830024</v>
      </c>
      <c r="C15" s="10">
        <v>30446208.373520024</v>
      </c>
      <c r="D15" s="10">
        <v>452405.75119000004</v>
      </c>
      <c r="E15" s="10">
        <v>292193.8442599999</v>
      </c>
      <c r="F15" s="10">
        <v>275357.1223799999</v>
      </c>
      <c r="G15" s="10">
        <v>936236.03527</v>
      </c>
      <c r="H15" s="10">
        <v>5240.421060000002</v>
      </c>
      <c r="I15" s="10">
        <v>7168.70481</v>
      </c>
      <c r="J15" s="10">
        <v>8647.589329999999</v>
      </c>
      <c r="K15" s="10">
        <v>7332.101119999999</v>
      </c>
      <c r="L15" s="10">
        <v>2353.1509399999986</v>
      </c>
      <c r="M15" s="10">
        <v>22669.18995</v>
      </c>
      <c r="N15" s="8"/>
      <c r="O15" s="8"/>
      <c r="P15" s="8"/>
      <c r="Q15" s="8"/>
    </row>
    <row r="16" spans="1:17" ht="12.75">
      <c r="A16" s="9" t="s">
        <v>24</v>
      </c>
      <c r="B16" s="10">
        <v>37564056.70861002</v>
      </c>
      <c r="C16" s="10">
        <v>33979709.12750001</v>
      </c>
      <c r="D16" s="10">
        <v>1525085.70439</v>
      </c>
      <c r="E16" s="10">
        <v>721438.82094</v>
      </c>
      <c r="F16" s="10">
        <v>570292.8197500001</v>
      </c>
      <c r="G16" s="10">
        <v>617865.78804</v>
      </c>
      <c r="H16" s="10">
        <v>16282.53726999999</v>
      </c>
      <c r="I16" s="10">
        <v>33642.01931</v>
      </c>
      <c r="J16" s="10">
        <v>31256.54446</v>
      </c>
      <c r="K16" s="10">
        <v>32001.058019999986</v>
      </c>
      <c r="L16" s="10">
        <v>5842.00277</v>
      </c>
      <c r="M16" s="10">
        <v>30640.286159999996</v>
      </c>
      <c r="N16" s="8"/>
      <c r="O16" s="8"/>
      <c r="P16" s="8"/>
      <c r="Q16" s="8"/>
    </row>
    <row r="17" spans="1:17" ht="12.75">
      <c r="A17" s="9" t="s">
        <v>25</v>
      </c>
      <c r="B17" s="10">
        <v>-96077.74393000454</v>
      </c>
      <c r="C17" s="10">
        <v>396869.37864999473</v>
      </c>
      <c r="D17" s="10">
        <v>-556281.51749</v>
      </c>
      <c r="E17" s="10">
        <v>13281.688899999717</v>
      </c>
      <c r="F17" s="10">
        <v>13377.274399999063</v>
      </c>
      <c r="G17" s="10">
        <v>55871.09791000001</v>
      </c>
      <c r="H17" s="10">
        <v>-3141.793869999987</v>
      </c>
      <c r="I17" s="10">
        <v>-364.3027100000036</v>
      </c>
      <c r="J17" s="10">
        <v>-4298.260149999998</v>
      </c>
      <c r="K17" s="10">
        <v>-4015.2991599999914</v>
      </c>
      <c r="L17" s="10">
        <v>-595.1408999999994</v>
      </c>
      <c r="M17" s="10">
        <v>-6780.869509999997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2852275.620270001</v>
      </c>
      <c r="C9" s="10">
        <v>1078551.040850001</v>
      </c>
      <c r="D9" s="10">
        <v>190111.51282999996</v>
      </c>
      <c r="E9" s="10">
        <v>192548.81460000013</v>
      </c>
      <c r="F9" s="10">
        <v>528454.2146300002</v>
      </c>
      <c r="G9" s="10">
        <v>235013.39673999994</v>
      </c>
      <c r="H9" s="10">
        <v>79684.60163</v>
      </c>
      <c r="I9" s="10">
        <v>53348.70209</v>
      </c>
      <c r="J9" s="10">
        <v>184826.23124999984</v>
      </c>
      <c r="K9" s="10">
        <v>117840.88350999996</v>
      </c>
      <c r="L9" s="10">
        <v>48938.113740000015</v>
      </c>
      <c r="M9" s="10">
        <v>142958.10839999994</v>
      </c>
      <c r="N9" s="8"/>
      <c r="O9" s="8"/>
      <c r="P9" s="8"/>
      <c r="Q9" s="8"/>
    </row>
    <row r="10" spans="1:17" ht="12.75">
      <c r="A10" s="9" t="s">
        <v>18</v>
      </c>
      <c r="B10" s="10">
        <v>1030716.2853000003</v>
      </c>
      <c r="C10" s="10">
        <v>409605.85139000026</v>
      </c>
      <c r="D10" s="10">
        <v>63487.523370000024</v>
      </c>
      <c r="E10" s="10">
        <v>65206.48791999997</v>
      </c>
      <c r="F10" s="10">
        <v>190604.60222000006</v>
      </c>
      <c r="G10" s="10">
        <v>81238.34096000003</v>
      </c>
      <c r="H10" s="10">
        <v>28929.378190000003</v>
      </c>
      <c r="I10" s="10">
        <v>18680.503450000004</v>
      </c>
      <c r="J10" s="10">
        <v>65140.92293999999</v>
      </c>
      <c r="K10" s="10">
        <v>39594.478719999985</v>
      </c>
      <c r="L10" s="10">
        <v>18578.146369999995</v>
      </c>
      <c r="M10" s="10">
        <v>49650.04977</v>
      </c>
      <c r="N10" s="8"/>
      <c r="O10" s="8"/>
      <c r="P10" s="8"/>
      <c r="Q10" s="8"/>
    </row>
    <row r="11" spans="1:17" ht="12.75">
      <c r="A11" s="9" t="s">
        <v>19</v>
      </c>
      <c r="B11" s="10">
        <v>256147.7994899998</v>
      </c>
      <c r="C11" s="10">
        <v>97945.11722999979</v>
      </c>
      <c r="D11" s="10">
        <v>15598.154290000004</v>
      </c>
      <c r="E11" s="10">
        <v>16773.307329999992</v>
      </c>
      <c r="F11" s="10">
        <v>50382.78438000001</v>
      </c>
      <c r="G11" s="10">
        <v>21605.223879999998</v>
      </c>
      <c r="H11" s="10">
        <v>6643.119209999997</v>
      </c>
      <c r="I11" s="10">
        <v>5161.489920000002</v>
      </c>
      <c r="J11" s="10">
        <v>15189.416910000009</v>
      </c>
      <c r="K11" s="10">
        <v>9599.451180000007</v>
      </c>
      <c r="L11" s="10">
        <v>4630.76865</v>
      </c>
      <c r="M11" s="10">
        <v>12618.966509999998</v>
      </c>
      <c r="N11" s="8"/>
      <c r="O11" s="8"/>
      <c r="P11" s="8"/>
      <c r="Q11" s="8"/>
    </row>
    <row r="12" spans="1:17" ht="12.75">
      <c r="A12" s="9" t="s">
        <v>20</v>
      </c>
      <c r="B12" s="10">
        <v>254681.51857000025</v>
      </c>
      <c r="C12" s="10">
        <v>89584.8393600002</v>
      </c>
      <c r="D12" s="10">
        <v>15738.396710000017</v>
      </c>
      <c r="E12" s="10">
        <v>17838.182309999986</v>
      </c>
      <c r="F12" s="10">
        <v>50203.26268000006</v>
      </c>
      <c r="G12" s="10">
        <v>21800.982720000018</v>
      </c>
      <c r="H12" s="10">
        <v>8283.042860000003</v>
      </c>
      <c r="I12" s="10">
        <v>4841.101119999999</v>
      </c>
      <c r="J12" s="10">
        <v>17123.902699999995</v>
      </c>
      <c r="K12" s="10">
        <v>11198.548379999982</v>
      </c>
      <c r="L12" s="10">
        <v>5076.350509999998</v>
      </c>
      <c r="M12" s="10">
        <v>12992.909219999992</v>
      </c>
      <c r="N12" s="8"/>
      <c r="O12" s="8"/>
      <c r="P12" s="8"/>
      <c r="Q12" s="8"/>
    </row>
    <row r="13" spans="1:17" ht="12.75">
      <c r="A13" s="9" t="s">
        <v>21</v>
      </c>
      <c r="B13" s="10">
        <v>519886.9672400002</v>
      </c>
      <c r="C13" s="10">
        <v>222075.89480000027</v>
      </c>
      <c r="D13" s="10">
        <v>32150.972370000007</v>
      </c>
      <c r="E13" s="10">
        <v>30594.998279999993</v>
      </c>
      <c r="F13" s="10">
        <v>90018.55516</v>
      </c>
      <c r="G13" s="10">
        <v>37832.134360000004</v>
      </c>
      <c r="H13" s="10">
        <v>14003.216120000003</v>
      </c>
      <c r="I13" s="10">
        <v>8677.91241</v>
      </c>
      <c r="J13" s="10">
        <v>32827.60332999998</v>
      </c>
      <c r="K13" s="10">
        <v>18796.47916</v>
      </c>
      <c r="L13" s="10">
        <v>8871.027209999998</v>
      </c>
      <c r="M13" s="10">
        <v>24038.17404</v>
      </c>
      <c r="N13" s="8"/>
      <c r="O13" s="8"/>
      <c r="P13" s="8"/>
      <c r="Q13" s="8"/>
    </row>
    <row r="14" spans="1:17" ht="12.75">
      <c r="A14" s="9" t="s">
        <v>22</v>
      </c>
      <c r="B14" s="10">
        <v>1976860.7404300012</v>
      </c>
      <c r="C14" s="10">
        <v>813902.2377900003</v>
      </c>
      <c r="D14" s="10">
        <v>125842.46418999993</v>
      </c>
      <c r="E14" s="10">
        <v>126510.37181999996</v>
      </c>
      <c r="F14" s="10">
        <v>352125.46251000074</v>
      </c>
      <c r="G14" s="10">
        <v>150589.11345999985</v>
      </c>
      <c r="H14" s="10">
        <v>50275.47679000002</v>
      </c>
      <c r="I14" s="10">
        <v>35324.258010000005</v>
      </c>
      <c r="J14" s="10">
        <v>124377.26146000013</v>
      </c>
      <c r="K14" s="10">
        <v>73665.60127999997</v>
      </c>
      <c r="L14" s="10">
        <v>32422.283409999978</v>
      </c>
      <c r="M14" s="10">
        <v>91826.20971000007</v>
      </c>
      <c r="N14" s="8"/>
      <c r="O14" s="8"/>
      <c r="P14" s="8"/>
      <c r="Q14" s="8"/>
    </row>
    <row r="15" spans="1:17" ht="12.75">
      <c r="A15" s="9" t="s">
        <v>23</v>
      </c>
      <c r="B15" s="10">
        <v>492661.98688</v>
      </c>
      <c r="C15" s="10">
        <v>193313.1815399999</v>
      </c>
      <c r="D15" s="10">
        <v>34412.32357</v>
      </c>
      <c r="E15" s="10">
        <v>33063.73405000003</v>
      </c>
      <c r="F15" s="10">
        <v>84471.7906900001</v>
      </c>
      <c r="G15" s="10">
        <v>39339.46068</v>
      </c>
      <c r="H15" s="10">
        <v>13643.131870000008</v>
      </c>
      <c r="I15" s="10">
        <v>9191.406880000002</v>
      </c>
      <c r="J15" s="10">
        <v>32124.29228999999</v>
      </c>
      <c r="K15" s="10">
        <v>18998.80641999999</v>
      </c>
      <c r="L15" s="10">
        <v>8114.6769099999965</v>
      </c>
      <c r="M15" s="10">
        <v>25989.181979999987</v>
      </c>
      <c r="N15" s="8"/>
      <c r="O15" s="8"/>
      <c r="P15" s="8"/>
      <c r="Q15" s="8"/>
    </row>
    <row r="16" spans="1:17" ht="12.75">
      <c r="A16" s="9" t="s">
        <v>24</v>
      </c>
      <c r="B16" s="10">
        <v>1413469.178260001</v>
      </c>
      <c r="C16" s="10">
        <v>480941.47291000077</v>
      </c>
      <c r="D16" s="10">
        <v>93344.24844000004</v>
      </c>
      <c r="E16" s="10">
        <v>98181.19664999993</v>
      </c>
      <c r="F16" s="10">
        <v>282461.5636499998</v>
      </c>
      <c r="G16" s="10">
        <v>126323.16356000018</v>
      </c>
      <c r="H16" s="10">
        <v>44695.37115999996</v>
      </c>
      <c r="I16" s="10">
        <v>27513.540649999995</v>
      </c>
      <c r="J16" s="10">
        <v>93465.60044000011</v>
      </c>
      <c r="K16" s="10">
        <v>64770.95452999998</v>
      </c>
      <c r="L16" s="10">
        <v>26979.299790000015</v>
      </c>
      <c r="M16" s="10">
        <v>74792.76647999999</v>
      </c>
      <c r="N16" s="8"/>
      <c r="O16" s="8"/>
      <c r="P16" s="8"/>
      <c r="Q16" s="8"/>
    </row>
    <row r="17" spans="1:17" ht="12.75">
      <c r="A17" s="9" t="s">
        <v>25</v>
      </c>
      <c r="B17" s="10">
        <v>-382752.89296000055</v>
      </c>
      <c r="C17" s="10">
        <v>-71335.62152000051</v>
      </c>
      <c r="D17" s="10">
        <v>-29856.725070000015</v>
      </c>
      <c r="E17" s="10">
        <v>-32974.708729999955</v>
      </c>
      <c r="F17" s="10">
        <v>-91856.96142999973</v>
      </c>
      <c r="G17" s="10">
        <v>-45084.822600000145</v>
      </c>
      <c r="H17" s="10">
        <v>-15765.992969999956</v>
      </c>
      <c r="I17" s="10">
        <v>-8833.037199999992</v>
      </c>
      <c r="J17" s="10">
        <v>-28324.67750000012</v>
      </c>
      <c r="K17" s="10">
        <v>-25176.475809999996</v>
      </c>
      <c r="L17" s="10">
        <v>-8401.15342000002</v>
      </c>
      <c r="M17" s="10">
        <v>-25142.716709999993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16364899.64890001</v>
      </c>
      <c r="C9" s="10">
        <v>12907785.361530006</v>
      </c>
      <c r="D9" s="10">
        <v>1441269.3716400003</v>
      </c>
      <c r="E9" s="10">
        <v>486161.94570999965</v>
      </c>
      <c r="F9" s="10">
        <v>705058.7205599996</v>
      </c>
      <c r="G9" s="10">
        <v>632848.6468400001</v>
      </c>
      <c r="H9" s="10">
        <v>14113.630029999998</v>
      </c>
      <c r="I9" s="10">
        <v>14559.029949999998</v>
      </c>
      <c r="J9" s="10">
        <v>19990.286349999995</v>
      </c>
      <c r="K9" s="10">
        <v>52605.83656</v>
      </c>
      <c r="L9" s="10">
        <v>8021.277410000001</v>
      </c>
      <c r="M9" s="10">
        <v>82485.54232</v>
      </c>
      <c r="N9" s="8"/>
      <c r="O9" s="8"/>
      <c r="P9" s="8"/>
      <c r="Q9" s="8"/>
    </row>
    <row r="10" spans="1:17" ht="12.75">
      <c r="A10" s="9" t="s">
        <v>18</v>
      </c>
      <c r="B10" s="10">
        <v>13139539.574970003</v>
      </c>
      <c r="C10" s="10">
        <v>10426450.211020004</v>
      </c>
      <c r="D10" s="10">
        <v>652823.4271199999</v>
      </c>
      <c r="E10" s="10">
        <v>441740.36827</v>
      </c>
      <c r="F10" s="10">
        <v>700159.1626299995</v>
      </c>
      <c r="G10" s="10">
        <v>709705.38935</v>
      </c>
      <c r="H10" s="10">
        <v>7693.2367699999995</v>
      </c>
      <c r="I10" s="10">
        <v>29755.749870000007</v>
      </c>
      <c r="J10" s="10">
        <v>29347.461279999996</v>
      </c>
      <c r="K10" s="10">
        <v>62339.367450000005</v>
      </c>
      <c r="L10" s="10">
        <v>4491.60884</v>
      </c>
      <c r="M10" s="10">
        <v>75033.59236999998</v>
      </c>
      <c r="N10" s="8"/>
      <c r="O10" s="8"/>
      <c r="P10" s="8"/>
      <c r="Q10" s="8"/>
    </row>
    <row r="11" spans="1:17" ht="12.75">
      <c r="A11" s="9" t="s">
        <v>19</v>
      </c>
      <c r="B11" s="10">
        <v>6015178.856950003</v>
      </c>
      <c r="C11" s="10">
        <v>4842191.342650004</v>
      </c>
      <c r="D11" s="10">
        <v>130097.91700999998</v>
      </c>
      <c r="E11" s="10">
        <v>193881.87415999992</v>
      </c>
      <c r="F11" s="10">
        <v>353235.92991999973</v>
      </c>
      <c r="G11" s="10">
        <v>393393.62</v>
      </c>
      <c r="H11" s="10">
        <v>3358.17808</v>
      </c>
      <c r="I11" s="10">
        <v>17745.985170000004</v>
      </c>
      <c r="J11" s="10">
        <v>15212.945099999994</v>
      </c>
      <c r="K11" s="10">
        <v>33756.64551</v>
      </c>
      <c r="L11" s="10">
        <v>991.1782499999999</v>
      </c>
      <c r="M11" s="10">
        <v>31313.241099999985</v>
      </c>
      <c r="N11" s="8"/>
      <c r="O11" s="8"/>
      <c r="P11" s="8"/>
      <c r="Q11" s="8"/>
    </row>
    <row r="12" spans="1:17" ht="12.75">
      <c r="A12" s="9" t="s">
        <v>20</v>
      </c>
      <c r="B12" s="10">
        <v>1064293.1323199985</v>
      </c>
      <c r="C12" s="10">
        <v>833978.1050299987</v>
      </c>
      <c r="D12" s="10">
        <v>40720.46781</v>
      </c>
      <c r="E12" s="10">
        <v>38200.76995</v>
      </c>
      <c r="F12" s="10">
        <v>65806.24603</v>
      </c>
      <c r="G12" s="10">
        <v>63171.48341</v>
      </c>
      <c r="H12" s="10">
        <v>1012.0891799999998</v>
      </c>
      <c r="I12" s="10">
        <v>2823.4866900000006</v>
      </c>
      <c r="J12" s="10">
        <v>1712.9560599999998</v>
      </c>
      <c r="K12" s="10">
        <v>5936.4600599999985</v>
      </c>
      <c r="L12" s="10">
        <v>813.1931700000002</v>
      </c>
      <c r="M12" s="10">
        <v>10117.874929999998</v>
      </c>
      <c r="N12" s="8"/>
      <c r="O12" s="8"/>
      <c r="P12" s="8"/>
      <c r="Q12" s="8"/>
    </row>
    <row r="13" spans="1:17" ht="12.75">
      <c r="A13" s="9" t="s">
        <v>21</v>
      </c>
      <c r="B13" s="10">
        <v>6060067.585700002</v>
      </c>
      <c r="C13" s="10">
        <v>4750280.763340001</v>
      </c>
      <c r="D13" s="10">
        <v>482005.0422999999</v>
      </c>
      <c r="E13" s="10">
        <v>209657.72416000007</v>
      </c>
      <c r="F13" s="10">
        <v>281116.98667999974</v>
      </c>
      <c r="G13" s="10">
        <v>253140.28593999994</v>
      </c>
      <c r="H13" s="10">
        <v>3322.9695100000004</v>
      </c>
      <c r="I13" s="10">
        <v>9186.27801</v>
      </c>
      <c r="J13" s="10">
        <v>12421.56012</v>
      </c>
      <c r="K13" s="10">
        <v>22646.261880000002</v>
      </c>
      <c r="L13" s="10">
        <v>2687.2374199999995</v>
      </c>
      <c r="M13" s="10">
        <v>33602.47634</v>
      </c>
      <c r="N13" s="8"/>
      <c r="O13" s="8"/>
      <c r="P13" s="8"/>
      <c r="Q13" s="8"/>
    </row>
    <row r="14" spans="1:17" ht="12.75">
      <c r="A14" s="9" t="s">
        <v>22</v>
      </c>
      <c r="B14" s="10">
        <v>11971663.568210054</v>
      </c>
      <c r="C14" s="10">
        <v>9927535.846440054</v>
      </c>
      <c r="D14" s="10">
        <v>612607.5335500004</v>
      </c>
      <c r="E14" s="10">
        <v>325523.98793000024</v>
      </c>
      <c r="F14" s="10">
        <v>507765.73191000015</v>
      </c>
      <c r="G14" s="10">
        <v>476511.6885200001</v>
      </c>
      <c r="H14" s="10">
        <v>8105.143579999999</v>
      </c>
      <c r="I14" s="10">
        <v>10324.622929999998</v>
      </c>
      <c r="J14" s="10">
        <v>13042.348209999995</v>
      </c>
      <c r="K14" s="10">
        <v>31918.761979999992</v>
      </c>
      <c r="L14" s="10">
        <v>4947.622249999999</v>
      </c>
      <c r="M14" s="10">
        <v>53380.280910000016</v>
      </c>
      <c r="N14" s="8"/>
      <c r="O14" s="8"/>
      <c r="P14" s="8"/>
      <c r="Q14" s="8"/>
    </row>
    <row r="15" spans="1:17" ht="12.75">
      <c r="A15" s="9" t="s">
        <v>23</v>
      </c>
      <c r="B15" s="10">
        <v>7883903.351040017</v>
      </c>
      <c r="C15" s="10">
        <v>6057772.703460017</v>
      </c>
      <c r="D15" s="10">
        <v>760370.4425399996</v>
      </c>
      <c r="E15" s="10">
        <v>224216.97959999988</v>
      </c>
      <c r="F15" s="10">
        <v>392246.0976900001</v>
      </c>
      <c r="G15" s="10">
        <v>335627.82609000005</v>
      </c>
      <c r="H15" s="10">
        <v>7424.683050000001</v>
      </c>
      <c r="I15" s="10">
        <v>18763.707339999997</v>
      </c>
      <c r="J15" s="10">
        <v>12326.411460000003</v>
      </c>
      <c r="K15" s="10">
        <v>30005.877759999996</v>
      </c>
      <c r="L15" s="10">
        <v>3922.0258299999996</v>
      </c>
      <c r="M15" s="10">
        <v>41226.59622</v>
      </c>
      <c r="N15" s="8"/>
      <c r="O15" s="8"/>
      <c r="P15" s="8"/>
      <c r="Q15" s="8"/>
    </row>
    <row r="16" spans="1:17" ht="12.75">
      <c r="A16" s="9" t="s">
        <v>24</v>
      </c>
      <c r="B16" s="10">
        <v>9648872.304619988</v>
      </c>
      <c r="C16" s="10">
        <v>7348927.02264999</v>
      </c>
      <c r="D16" s="10">
        <v>721114.8226700003</v>
      </c>
      <c r="E16" s="10">
        <v>378161.3464499999</v>
      </c>
      <c r="F16" s="10">
        <v>505206.0535899998</v>
      </c>
      <c r="G16" s="10">
        <v>530414.5215799998</v>
      </c>
      <c r="H16" s="10">
        <v>6277.040169999999</v>
      </c>
      <c r="I16" s="10">
        <v>15226.449550000003</v>
      </c>
      <c r="J16" s="10">
        <v>23968.987959999995</v>
      </c>
      <c r="K16" s="10">
        <v>53020.56427000002</v>
      </c>
      <c r="L16" s="10">
        <v>3643.2381699999996</v>
      </c>
      <c r="M16" s="10">
        <v>62912.25756000001</v>
      </c>
      <c r="N16" s="8"/>
      <c r="O16" s="8"/>
      <c r="P16" s="8"/>
      <c r="Q16" s="8"/>
    </row>
    <row r="17" spans="1:17" ht="12.75">
      <c r="A17" s="9" t="s">
        <v>25</v>
      </c>
      <c r="B17" s="10">
        <v>3490667.270350015</v>
      </c>
      <c r="C17" s="10">
        <v>3077523.1883700136</v>
      </c>
      <c r="D17" s="10">
        <v>-68291.39555000036</v>
      </c>
      <c r="E17" s="10">
        <v>63579.02182000008</v>
      </c>
      <c r="F17" s="10">
        <v>194953.10903999966</v>
      </c>
      <c r="G17" s="10">
        <v>179290.86777000013</v>
      </c>
      <c r="H17" s="10">
        <v>1416.1966000000002</v>
      </c>
      <c r="I17" s="10">
        <v>14529.300320000004</v>
      </c>
      <c r="J17" s="10">
        <v>5378.473320000001</v>
      </c>
      <c r="K17" s="10">
        <v>9318.803179999988</v>
      </c>
      <c r="L17" s="10">
        <v>848.3706700000002</v>
      </c>
      <c r="M17" s="10">
        <v>12121.334809999971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41909971.33556</v>
      </c>
      <c r="C9" s="10">
        <v>36786501.16650002</v>
      </c>
      <c r="D9" s="10">
        <v>3436690.1656199996</v>
      </c>
      <c r="E9" s="10">
        <v>336165.45183</v>
      </c>
      <c r="F9" s="10">
        <v>638660.62537</v>
      </c>
      <c r="G9" s="10">
        <v>604884.3074800001</v>
      </c>
      <c r="H9" s="10">
        <v>3757.4293000000002</v>
      </c>
      <c r="I9" s="10">
        <v>11368.26154</v>
      </c>
      <c r="J9" s="10">
        <v>10532.54478</v>
      </c>
      <c r="K9" s="10">
        <v>17438.236259999998</v>
      </c>
      <c r="L9" s="10">
        <v>6414.22394</v>
      </c>
      <c r="M9" s="10">
        <v>57558.922940000004</v>
      </c>
      <c r="N9" s="8"/>
      <c r="O9" s="8"/>
      <c r="P9" s="8"/>
      <c r="Q9" s="8"/>
    </row>
    <row r="10" spans="1:17" ht="12.75">
      <c r="A10" s="9" t="s">
        <v>18</v>
      </c>
      <c r="B10" s="10">
        <v>28809585.406430006</v>
      </c>
      <c r="C10" s="10">
        <v>24911242.127470005</v>
      </c>
      <c r="D10" s="10">
        <v>2153851.4446400004</v>
      </c>
      <c r="E10" s="10">
        <v>515927.26821</v>
      </c>
      <c r="F10" s="10">
        <v>423078.88601000013</v>
      </c>
      <c r="G10" s="10">
        <v>711762.85201</v>
      </c>
      <c r="H10" s="10">
        <v>4253.87056</v>
      </c>
      <c r="I10" s="10">
        <v>15833.18009</v>
      </c>
      <c r="J10" s="10">
        <v>12696.53644</v>
      </c>
      <c r="K10" s="10">
        <v>19175.428519999994</v>
      </c>
      <c r="L10" s="10">
        <v>3747.00758</v>
      </c>
      <c r="M10" s="10">
        <v>38016.8049</v>
      </c>
      <c r="N10" s="8"/>
      <c r="O10" s="8"/>
      <c r="P10" s="8"/>
      <c r="Q10" s="8"/>
    </row>
    <row r="11" spans="1:17" ht="12.75">
      <c r="A11" s="9" t="s">
        <v>19</v>
      </c>
      <c r="B11" s="10">
        <v>2894268.7209499995</v>
      </c>
      <c r="C11" s="10">
        <v>2390406.77972</v>
      </c>
      <c r="D11" s="10">
        <v>307037.93794000003</v>
      </c>
      <c r="E11" s="10">
        <v>85171.98262</v>
      </c>
      <c r="F11" s="10">
        <v>48851.60074000001</v>
      </c>
      <c r="G11" s="10">
        <v>56604.00957</v>
      </c>
      <c r="H11" s="10">
        <v>302.47180000000003</v>
      </c>
      <c r="I11" s="10">
        <v>909.2213600000001</v>
      </c>
      <c r="J11" s="10">
        <v>759.51613</v>
      </c>
      <c r="K11" s="10">
        <v>1520.1487499999998</v>
      </c>
      <c r="L11" s="10">
        <v>389.56190000000004</v>
      </c>
      <c r="M11" s="10">
        <v>2315.49042</v>
      </c>
      <c r="N11" s="8"/>
      <c r="O11" s="8"/>
      <c r="P11" s="8"/>
      <c r="Q11" s="8"/>
    </row>
    <row r="12" spans="1:17" ht="12.75">
      <c r="A12" s="9" t="s">
        <v>20</v>
      </c>
      <c r="B12" s="10">
        <v>2530051.268120001</v>
      </c>
      <c r="C12" s="10">
        <v>2134977.206370001</v>
      </c>
      <c r="D12" s="10">
        <v>147319.28393</v>
      </c>
      <c r="E12" s="10">
        <v>57731.339550000004</v>
      </c>
      <c r="F12" s="10">
        <v>65138.75840999999</v>
      </c>
      <c r="G12" s="10">
        <v>104831.92760999994</v>
      </c>
      <c r="H12" s="10">
        <v>1202.7325700000004</v>
      </c>
      <c r="I12" s="10">
        <v>2193.53837</v>
      </c>
      <c r="J12" s="10">
        <v>2218.6532500000003</v>
      </c>
      <c r="K12" s="10">
        <v>3997.510119999999</v>
      </c>
      <c r="L12" s="10">
        <v>1202.6059</v>
      </c>
      <c r="M12" s="10">
        <v>9237.71204</v>
      </c>
      <c r="N12" s="8"/>
      <c r="O12" s="8"/>
      <c r="P12" s="8"/>
      <c r="Q12" s="8"/>
    </row>
    <row r="13" spans="1:17" ht="12.75">
      <c r="A13" s="9" t="s">
        <v>21</v>
      </c>
      <c r="B13" s="10">
        <v>23385265.417360008</v>
      </c>
      <c r="C13" s="10">
        <v>20385858.141380005</v>
      </c>
      <c r="D13" s="10">
        <v>1699494.2227700003</v>
      </c>
      <c r="E13" s="10">
        <v>373023.94604</v>
      </c>
      <c r="F13" s="10">
        <v>309088.5268600001</v>
      </c>
      <c r="G13" s="10">
        <v>550326.91483</v>
      </c>
      <c r="H13" s="10">
        <v>2748.66619</v>
      </c>
      <c r="I13" s="10">
        <v>12730.42036</v>
      </c>
      <c r="J13" s="10">
        <v>9718.36706</v>
      </c>
      <c r="K13" s="10">
        <v>13657.769649999997</v>
      </c>
      <c r="L13" s="10">
        <v>2154.83978</v>
      </c>
      <c r="M13" s="10">
        <v>26463.602440000002</v>
      </c>
      <c r="N13" s="8"/>
      <c r="O13" s="8"/>
      <c r="P13" s="8"/>
      <c r="Q13" s="8"/>
    </row>
    <row r="14" spans="1:17" ht="12.75">
      <c r="A14" s="9" t="s">
        <v>22</v>
      </c>
      <c r="B14" s="10">
        <v>26727165.882130027</v>
      </c>
      <c r="C14" s="10">
        <v>23762356.032890037</v>
      </c>
      <c r="D14" s="10">
        <v>1781537.2042900003</v>
      </c>
      <c r="E14" s="10">
        <v>289099.99036</v>
      </c>
      <c r="F14" s="10">
        <v>336374.1441000001</v>
      </c>
      <c r="G14" s="10">
        <v>478022.2875100001</v>
      </c>
      <c r="H14" s="10">
        <v>3033.3104400000007</v>
      </c>
      <c r="I14" s="10">
        <v>8701.76576</v>
      </c>
      <c r="J14" s="10">
        <v>8086.279220000001</v>
      </c>
      <c r="K14" s="10">
        <v>12180.65921</v>
      </c>
      <c r="L14" s="10">
        <v>5324.448319999999</v>
      </c>
      <c r="M14" s="10">
        <v>42449.76003000001</v>
      </c>
      <c r="N14" s="8"/>
      <c r="O14" s="8"/>
      <c r="P14" s="8"/>
      <c r="Q14" s="8"/>
    </row>
    <row r="15" spans="1:17" ht="12.75">
      <c r="A15" s="9" t="s">
        <v>23</v>
      </c>
      <c r="B15" s="10">
        <v>17207607.89921</v>
      </c>
      <c r="C15" s="10">
        <v>15328218.28461</v>
      </c>
      <c r="D15" s="10">
        <v>1226217.4968</v>
      </c>
      <c r="E15" s="10">
        <v>153715.56423</v>
      </c>
      <c r="F15" s="10">
        <v>277373.20507</v>
      </c>
      <c r="G15" s="10">
        <v>186684.08962000007</v>
      </c>
      <c r="H15" s="10">
        <v>1249.3741799999998</v>
      </c>
      <c r="I15" s="10">
        <v>6664.790440000001</v>
      </c>
      <c r="J15" s="10">
        <v>4683.44188</v>
      </c>
      <c r="K15" s="10">
        <v>5088.60499</v>
      </c>
      <c r="L15" s="10">
        <v>1638.8445599999998</v>
      </c>
      <c r="M15" s="10">
        <v>16074.202829999998</v>
      </c>
      <c r="N15" s="8"/>
      <c r="O15" s="8"/>
      <c r="P15" s="8"/>
      <c r="Q15" s="8"/>
    </row>
    <row r="16" spans="1:17" ht="12.75">
      <c r="A16" s="9" t="s">
        <v>24</v>
      </c>
      <c r="B16" s="10">
        <v>26784782.960650016</v>
      </c>
      <c r="C16" s="10">
        <v>22607168.97647001</v>
      </c>
      <c r="D16" s="10">
        <v>2582786.90917</v>
      </c>
      <c r="E16" s="10">
        <v>409277.16545</v>
      </c>
      <c r="F16" s="10">
        <v>447992.1622099998</v>
      </c>
      <c r="G16" s="10">
        <v>651940.7823599998</v>
      </c>
      <c r="H16" s="10">
        <v>3728.6152399999996</v>
      </c>
      <c r="I16" s="10">
        <v>11834.88543</v>
      </c>
      <c r="J16" s="10">
        <v>10459.36012</v>
      </c>
      <c r="K16" s="10">
        <v>19344.40058</v>
      </c>
      <c r="L16" s="10">
        <v>3197.9386400000003</v>
      </c>
      <c r="M16" s="10">
        <v>37051.76498</v>
      </c>
      <c r="N16" s="8"/>
      <c r="O16" s="8"/>
      <c r="P16" s="8"/>
      <c r="Q16" s="8"/>
    </row>
    <row r="17" spans="1:17" ht="12.75">
      <c r="A17" s="9" t="s">
        <v>25</v>
      </c>
      <c r="B17" s="10">
        <v>2024802.4457799904</v>
      </c>
      <c r="C17" s="10">
        <v>2304073.150999997</v>
      </c>
      <c r="D17" s="10">
        <v>-428935.46452999953</v>
      </c>
      <c r="E17" s="10">
        <v>106650.10276000004</v>
      </c>
      <c r="F17" s="10">
        <v>-24913.276199999673</v>
      </c>
      <c r="G17" s="10">
        <v>59822.069650000194</v>
      </c>
      <c r="H17" s="10">
        <v>525.2553200000007</v>
      </c>
      <c r="I17" s="10">
        <v>3998.2946599999996</v>
      </c>
      <c r="J17" s="10">
        <v>2237.1763200000005</v>
      </c>
      <c r="K17" s="10">
        <v>-168.97206000000733</v>
      </c>
      <c r="L17" s="10">
        <v>549.0689399999997</v>
      </c>
      <c r="M17" s="10">
        <v>965.0399200000029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1454932.7289900002</v>
      </c>
      <c r="C9" s="10">
        <v>948164.40994</v>
      </c>
      <c r="D9" s="10">
        <v>69631.75815000001</v>
      </c>
      <c r="E9" s="10">
        <v>34316.98781</v>
      </c>
      <c r="F9" s="10">
        <v>120604.97201</v>
      </c>
      <c r="G9" s="10">
        <v>226951.38147</v>
      </c>
      <c r="H9" s="10">
        <v>4803.09876</v>
      </c>
      <c r="I9" s="10">
        <v>388.34568999999993</v>
      </c>
      <c r="J9" s="10">
        <v>10078.111390000002</v>
      </c>
      <c r="K9" s="10">
        <v>15414.04925</v>
      </c>
      <c r="L9" s="10">
        <v>304.63652</v>
      </c>
      <c r="M9" s="10">
        <v>24274.978</v>
      </c>
      <c r="N9" s="8"/>
      <c r="O9" s="8"/>
      <c r="P9" s="8"/>
      <c r="Q9" s="8"/>
    </row>
    <row r="10" spans="1:17" ht="12.75">
      <c r="A10" s="9" t="s">
        <v>18</v>
      </c>
      <c r="B10" s="10">
        <v>914432.6140700001</v>
      </c>
      <c r="C10" s="10">
        <v>663051.0413300002</v>
      </c>
      <c r="D10" s="10">
        <v>29708.81974</v>
      </c>
      <c r="E10" s="10">
        <v>26959.910669999997</v>
      </c>
      <c r="F10" s="10">
        <v>71459.32977</v>
      </c>
      <c r="G10" s="10">
        <v>79725.96058</v>
      </c>
      <c r="H10" s="10">
        <v>5036.69491</v>
      </c>
      <c r="I10" s="10">
        <v>357.60155</v>
      </c>
      <c r="J10" s="10">
        <v>22023.70138</v>
      </c>
      <c r="K10" s="10">
        <v>3892.93102</v>
      </c>
      <c r="L10" s="10">
        <v>768.4531600000001</v>
      </c>
      <c r="M10" s="10">
        <v>11448.16996</v>
      </c>
      <c r="N10" s="8"/>
      <c r="O10" s="8"/>
      <c r="P10" s="8"/>
      <c r="Q10" s="8"/>
    </row>
    <row r="11" spans="1:17" ht="12.75">
      <c r="A11" s="9" t="s">
        <v>19</v>
      </c>
      <c r="B11" s="10">
        <v>30023.64374000001</v>
      </c>
      <c r="C11" s="10">
        <v>24589.575280000005</v>
      </c>
      <c r="D11" s="10">
        <v>766.17455</v>
      </c>
      <c r="E11" s="10">
        <v>663.8230599999999</v>
      </c>
      <c r="F11" s="10">
        <v>1751.5204699999992</v>
      </c>
      <c r="G11" s="10">
        <v>1721.6144800000006</v>
      </c>
      <c r="H11" s="10">
        <v>105.84457</v>
      </c>
      <c r="I11" s="10">
        <v>2.48758</v>
      </c>
      <c r="J11" s="10">
        <v>23.07185</v>
      </c>
      <c r="K11" s="10">
        <v>100.67809</v>
      </c>
      <c r="L11" s="10">
        <v>80.26836</v>
      </c>
      <c r="M11" s="10">
        <v>218.58544999999998</v>
      </c>
      <c r="N11" s="8"/>
      <c r="O11" s="8"/>
      <c r="P11" s="8"/>
      <c r="Q11" s="8"/>
    </row>
    <row r="12" spans="1:17" ht="12.75">
      <c r="A12" s="9" t="s">
        <v>20</v>
      </c>
      <c r="B12" s="10">
        <v>186679.6429300003</v>
      </c>
      <c r="C12" s="10">
        <v>129579.94203000031</v>
      </c>
      <c r="D12" s="10">
        <v>7071.5135199999995</v>
      </c>
      <c r="E12" s="10">
        <v>7610.987279999998</v>
      </c>
      <c r="F12" s="10">
        <v>16309.247970000004</v>
      </c>
      <c r="G12" s="10">
        <v>20973.701649999995</v>
      </c>
      <c r="H12" s="10">
        <v>513.70732</v>
      </c>
      <c r="I12" s="10">
        <v>163.98123999999999</v>
      </c>
      <c r="J12" s="10">
        <v>352.44144</v>
      </c>
      <c r="K12" s="10">
        <v>1434.1037900000001</v>
      </c>
      <c r="L12" s="10">
        <v>153.49509</v>
      </c>
      <c r="M12" s="10">
        <v>2516.5216</v>
      </c>
      <c r="N12" s="8"/>
      <c r="O12" s="8"/>
      <c r="P12" s="8"/>
      <c r="Q12" s="8"/>
    </row>
    <row r="13" spans="1:17" ht="12.75">
      <c r="A13" s="9" t="s">
        <v>21</v>
      </c>
      <c r="B13" s="10">
        <v>697729.3273999998</v>
      </c>
      <c r="C13" s="10">
        <v>508881.52401999984</v>
      </c>
      <c r="D13" s="10">
        <v>21871.13167</v>
      </c>
      <c r="E13" s="10">
        <v>18685.10033</v>
      </c>
      <c r="F13" s="10">
        <v>53398.56133</v>
      </c>
      <c r="G13" s="10">
        <v>57030.64445000001</v>
      </c>
      <c r="H13" s="10">
        <v>4417.14302</v>
      </c>
      <c r="I13" s="10">
        <v>191.13272999999995</v>
      </c>
      <c r="J13" s="10">
        <v>21648.18809</v>
      </c>
      <c r="K13" s="10">
        <v>2358.14914</v>
      </c>
      <c r="L13" s="10">
        <v>534.6897100000001</v>
      </c>
      <c r="M13" s="10">
        <v>8713.062909999999</v>
      </c>
      <c r="N13" s="8"/>
      <c r="O13" s="8"/>
      <c r="P13" s="8"/>
      <c r="Q13" s="8"/>
    </row>
    <row r="14" spans="1:17" ht="12.75">
      <c r="A14" s="9" t="s">
        <v>22</v>
      </c>
      <c r="B14" s="10">
        <v>733872.37538</v>
      </c>
      <c r="C14" s="10">
        <v>480620.69058000005</v>
      </c>
      <c r="D14" s="10">
        <v>37139.457449999994</v>
      </c>
      <c r="E14" s="10">
        <v>12960.479350000005</v>
      </c>
      <c r="F14" s="10">
        <v>47407.01831999998</v>
      </c>
      <c r="G14" s="10">
        <v>107944.60275999998</v>
      </c>
      <c r="H14" s="10">
        <v>2255.07455</v>
      </c>
      <c r="I14" s="10">
        <v>121.18629999999997</v>
      </c>
      <c r="J14" s="10">
        <v>29176.195060000002</v>
      </c>
      <c r="K14" s="10">
        <v>5052.9106600000005</v>
      </c>
      <c r="L14" s="10">
        <v>287.84483000000006</v>
      </c>
      <c r="M14" s="10">
        <v>10906.91552</v>
      </c>
      <c r="N14" s="8"/>
      <c r="O14" s="8"/>
      <c r="P14" s="8"/>
      <c r="Q14" s="8"/>
    </row>
    <row r="15" spans="1:17" ht="12.75">
      <c r="A15" s="9" t="s">
        <v>23</v>
      </c>
      <c r="B15" s="10">
        <v>492380.19631000014</v>
      </c>
      <c r="C15" s="10">
        <v>334144.94988000015</v>
      </c>
      <c r="D15" s="10">
        <v>20267.82845</v>
      </c>
      <c r="E15" s="10">
        <v>13255.795550000003</v>
      </c>
      <c r="F15" s="10">
        <v>49121.699809999984</v>
      </c>
      <c r="G15" s="10">
        <v>61847.81772999999</v>
      </c>
      <c r="H15" s="10">
        <v>1200.11507</v>
      </c>
      <c r="I15" s="10">
        <v>131.84104000000002</v>
      </c>
      <c r="J15" s="10">
        <v>319.97475</v>
      </c>
      <c r="K15" s="10">
        <v>1950.67137</v>
      </c>
      <c r="L15" s="10">
        <v>140.17409999999998</v>
      </c>
      <c r="M15" s="10">
        <v>9999.328559999998</v>
      </c>
      <c r="N15" s="8"/>
      <c r="O15" s="8"/>
      <c r="P15" s="8"/>
      <c r="Q15" s="8"/>
    </row>
    <row r="16" spans="1:17" ht="12.75">
      <c r="A16" s="9" t="s">
        <v>24</v>
      </c>
      <c r="B16" s="10">
        <v>1143112.771370001</v>
      </c>
      <c r="C16" s="10">
        <v>796449.8108100004</v>
      </c>
      <c r="D16" s="10">
        <v>41933.291990000005</v>
      </c>
      <c r="E16" s="10">
        <v>35060.623579999985</v>
      </c>
      <c r="F16" s="10">
        <v>95535.58365</v>
      </c>
      <c r="G16" s="10">
        <v>136884.92155999996</v>
      </c>
      <c r="H16" s="10">
        <v>6384.60405</v>
      </c>
      <c r="I16" s="10">
        <v>492.9199</v>
      </c>
      <c r="J16" s="10">
        <v>2605.64296</v>
      </c>
      <c r="K16" s="10">
        <v>12303.398239999999</v>
      </c>
      <c r="L16" s="10">
        <v>645.0707500000001</v>
      </c>
      <c r="M16" s="10">
        <v>14816.903880000002</v>
      </c>
      <c r="N16" s="8"/>
      <c r="O16" s="8"/>
      <c r="P16" s="8"/>
      <c r="Q16" s="8"/>
    </row>
    <row r="17" spans="1:17" ht="12.75">
      <c r="A17" s="9" t="s">
        <v>25</v>
      </c>
      <c r="B17" s="10">
        <v>-228680.15730000078</v>
      </c>
      <c r="C17" s="10">
        <v>-133398.76948000025</v>
      </c>
      <c r="D17" s="10">
        <v>-12224.472250000006</v>
      </c>
      <c r="E17" s="10">
        <v>-8100.7129099999875</v>
      </c>
      <c r="F17" s="10">
        <v>-24076.253880000004</v>
      </c>
      <c r="G17" s="10">
        <v>-57158.96097999996</v>
      </c>
      <c r="H17" s="10">
        <v>-1347.9091399999998</v>
      </c>
      <c r="I17" s="10">
        <v>-135.31835</v>
      </c>
      <c r="J17" s="10">
        <v>19418.058419999998</v>
      </c>
      <c r="K17" s="10">
        <v>-8410.467219999999</v>
      </c>
      <c r="L17" s="10">
        <v>123.38241000000005</v>
      </c>
      <c r="M17" s="10">
        <v>-3368.7339200000024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1615255.2889</v>
      </c>
      <c r="C9" s="10">
        <v>1210771.26879</v>
      </c>
      <c r="D9" s="10">
        <v>37112.51895000001</v>
      </c>
      <c r="E9" s="10">
        <v>54750.49416</v>
      </c>
      <c r="F9" s="10">
        <v>134784.06855</v>
      </c>
      <c r="G9" s="10">
        <v>99128.52026999998</v>
      </c>
      <c r="H9" s="10">
        <v>3429.2936799999993</v>
      </c>
      <c r="I9" s="10">
        <v>3423.6413799999996</v>
      </c>
      <c r="J9" s="10">
        <v>13624.465760000001</v>
      </c>
      <c r="K9" s="10">
        <v>20066.020490000003</v>
      </c>
      <c r="L9" s="10">
        <v>5624.967790000001</v>
      </c>
      <c r="M9" s="10">
        <v>32540.029079999997</v>
      </c>
      <c r="N9" s="8"/>
      <c r="O9" s="8"/>
      <c r="P9" s="8"/>
      <c r="Q9" s="8"/>
    </row>
    <row r="10" spans="1:17" ht="12.75">
      <c r="A10" s="9" t="s">
        <v>18</v>
      </c>
      <c r="B10" s="10">
        <v>987057.6040400004</v>
      </c>
      <c r="C10" s="10">
        <v>742410.1335700005</v>
      </c>
      <c r="D10" s="10">
        <v>20089.60761</v>
      </c>
      <c r="E10" s="10">
        <v>29927.115769999997</v>
      </c>
      <c r="F10" s="10">
        <v>87618.50177999999</v>
      </c>
      <c r="G10" s="10">
        <v>63752.31418</v>
      </c>
      <c r="H10" s="10">
        <v>2442.49715</v>
      </c>
      <c r="I10" s="10">
        <v>1584.17906</v>
      </c>
      <c r="J10" s="10">
        <v>7107.47041</v>
      </c>
      <c r="K10" s="10">
        <v>9507.77722</v>
      </c>
      <c r="L10" s="10">
        <v>3290.11341</v>
      </c>
      <c r="M10" s="10">
        <v>19327.893879999996</v>
      </c>
      <c r="N10" s="8"/>
      <c r="O10" s="8"/>
      <c r="P10" s="8"/>
      <c r="Q10" s="8"/>
    </row>
    <row r="11" spans="1:17" ht="12.75">
      <c r="A11" s="9" t="s">
        <v>19</v>
      </c>
      <c r="B11" s="10">
        <v>46353.94337999998</v>
      </c>
      <c r="C11" s="10">
        <v>37196.52645999998</v>
      </c>
      <c r="D11" s="10">
        <v>530.6850800000001</v>
      </c>
      <c r="E11" s="10">
        <v>767.9694</v>
      </c>
      <c r="F11" s="10">
        <v>3617.9944700000005</v>
      </c>
      <c r="G11" s="10">
        <v>2626.17131</v>
      </c>
      <c r="H11" s="10">
        <v>52.331500000000005</v>
      </c>
      <c r="I11" s="10">
        <v>25.293809999999997</v>
      </c>
      <c r="J11" s="10">
        <v>144.34297999999998</v>
      </c>
      <c r="K11" s="10">
        <v>348.76856000000004</v>
      </c>
      <c r="L11" s="10">
        <v>71.07179</v>
      </c>
      <c r="M11" s="10">
        <v>972.7880200000001</v>
      </c>
      <c r="N11" s="8"/>
      <c r="O11" s="8"/>
      <c r="P11" s="8"/>
      <c r="Q11" s="8"/>
    </row>
    <row r="12" spans="1:17" ht="12.75">
      <c r="A12" s="9" t="s">
        <v>20</v>
      </c>
      <c r="B12" s="10">
        <v>218393.77243000016</v>
      </c>
      <c r="C12" s="10">
        <v>157250.22163000007</v>
      </c>
      <c r="D12" s="10">
        <v>5805.097570000002</v>
      </c>
      <c r="E12" s="10">
        <v>9031.36703</v>
      </c>
      <c r="F12" s="10">
        <v>21472.03633</v>
      </c>
      <c r="G12" s="10">
        <v>14444.255109999998</v>
      </c>
      <c r="H12" s="10">
        <v>651.65482</v>
      </c>
      <c r="I12" s="10">
        <v>526.945</v>
      </c>
      <c r="J12" s="10">
        <v>1993.8890299999998</v>
      </c>
      <c r="K12" s="10">
        <v>2680.002699999999</v>
      </c>
      <c r="L12" s="10">
        <v>843.4718300000001</v>
      </c>
      <c r="M12" s="10">
        <v>3694.831379999999</v>
      </c>
      <c r="N12" s="8"/>
      <c r="O12" s="8"/>
      <c r="P12" s="8"/>
      <c r="Q12" s="8"/>
    </row>
    <row r="13" spans="1:17" ht="12.75">
      <c r="A13" s="9" t="s">
        <v>21</v>
      </c>
      <c r="B13" s="10">
        <v>722309.8882300003</v>
      </c>
      <c r="C13" s="10">
        <v>547963.3854800004</v>
      </c>
      <c r="D13" s="10">
        <v>13753.824959999998</v>
      </c>
      <c r="E13" s="10">
        <v>20127.779339999997</v>
      </c>
      <c r="F13" s="10">
        <v>62528.47098</v>
      </c>
      <c r="G13" s="10">
        <v>46681.88776</v>
      </c>
      <c r="H13" s="10">
        <v>1738.5108300000002</v>
      </c>
      <c r="I13" s="10">
        <v>1031.9402499999999</v>
      </c>
      <c r="J13" s="10">
        <v>4969.2384</v>
      </c>
      <c r="K13" s="10">
        <v>6479.005960000001</v>
      </c>
      <c r="L13" s="10">
        <v>2375.56979</v>
      </c>
      <c r="M13" s="10">
        <v>14660.274479999998</v>
      </c>
      <c r="N13" s="8"/>
      <c r="O13" s="8"/>
      <c r="P13" s="8"/>
      <c r="Q13" s="8"/>
    </row>
    <row r="14" spans="1:17" ht="12.75">
      <c r="A14" s="9" t="s">
        <v>22</v>
      </c>
      <c r="B14" s="10">
        <v>873748.5458900009</v>
      </c>
      <c r="C14" s="10">
        <v>658954.1265400007</v>
      </c>
      <c r="D14" s="10">
        <v>18770.432220000006</v>
      </c>
      <c r="E14" s="10">
        <v>26477.18631</v>
      </c>
      <c r="F14" s="10">
        <v>74214.35078999998</v>
      </c>
      <c r="G14" s="10">
        <v>58822.88665000001</v>
      </c>
      <c r="H14" s="10">
        <v>2013.6568900000002</v>
      </c>
      <c r="I14" s="10">
        <v>1001.2797800000002</v>
      </c>
      <c r="J14" s="10">
        <v>6007.42864</v>
      </c>
      <c r="K14" s="10">
        <v>9104.485379999996</v>
      </c>
      <c r="L14" s="10">
        <v>3011.6889699999997</v>
      </c>
      <c r="M14" s="10">
        <v>15371.023720000003</v>
      </c>
      <c r="N14" s="8"/>
      <c r="O14" s="8"/>
      <c r="P14" s="8"/>
      <c r="Q14" s="8"/>
    </row>
    <row r="15" spans="1:17" ht="12.75">
      <c r="A15" s="9" t="s">
        <v>23</v>
      </c>
      <c r="B15" s="10">
        <v>585451.5739700003</v>
      </c>
      <c r="C15" s="10">
        <v>418401.0858000003</v>
      </c>
      <c r="D15" s="10">
        <v>14405.946530000007</v>
      </c>
      <c r="E15" s="10">
        <v>23614.648859999994</v>
      </c>
      <c r="F15" s="10">
        <v>57118.31098</v>
      </c>
      <c r="G15" s="10">
        <v>39796.795210000004</v>
      </c>
      <c r="H15" s="10">
        <v>1039.54481</v>
      </c>
      <c r="I15" s="10">
        <v>2020.3131699999994</v>
      </c>
      <c r="J15" s="10">
        <v>6152.620109999999</v>
      </c>
      <c r="K15" s="10">
        <v>9379.56639</v>
      </c>
      <c r="L15" s="10">
        <v>2066.86965</v>
      </c>
      <c r="M15" s="10">
        <v>11455.87246</v>
      </c>
      <c r="N15" s="8"/>
      <c r="O15" s="8"/>
      <c r="P15" s="8"/>
      <c r="Q15" s="8"/>
    </row>
    <row r="16" spans="1:17" ht="12.75">
      <c r="A16" s="9" t="s">
        <v>24</v>
      </c>
      <c r="B16" s="10">
        <v>1143112.7730799995</v>
      </c>
      <c r="C16" s="10">
        <v>875826.1900199996</v>
      </c>
      <c r="D16" s="10">
        <v>24025.74781</v>
      </c>
      <c r="E16" s="10">
        <v>34585.77475999999</v>
      </c>
      <c r="F16" s="10">
        <v>91069.90856000003</v>
      </c>
      <c r="G16" s="10">
        <v>64261.15259000001</v>
      </c>
      <c r="H16" s="10">
        <v>2818.5891300000003</v>
      </c>
      <c r="I16" s="10">
        <v>1986.2274900000002</v>
      </c>
      <c r="J16" s="10">
        <v>8571.88742</v>
      </c>
      <c r="K16" s="10">
        <v>11089.74594</v>
      </c>
      <c r="L16" s="10">
        <v>3836.52258</v>
      </c>
      <c r="M16" s="10">
        <v>25041.026780000004</v>
      </c>
      <c r="N16" s="8"/>
      <c r="O16" s="8"/>
      <c r="P16" s="8"/>
      <c r="Q16" s="8"/>
    </row>
    <row r="17" spans="1:17" ht="12.75">
      <c r="A17" s="9" t="s">
        <v>25</v>
      </c>
      <c r="B17" s="10">
        <v>-156055.16903999913</v>
      </c>
      <c r="C17" s="10">
        <v>-133416.0564499991</v>
      </c>
      <c r="D17" s="10">
        <v>-3936.1402000000016</v>
      </c>
      <c r="E17" s="10">
        <v>-4658.658989999996</v>
      </c>
      <c r="F17" s="10">
        <v>-3451.406780000034</v>
      </c>
      <c r="G17" s="10">
        <v>-508.8384100000112</v>
      </c>
      <c r="H17" s="10">
        <v>-376.09198000000015</v>
      </c>
      <c r="I17" s="10">
        <v>-402.0484300000003</v>
      </c>
      <c r="J17" s="10">
        <v>-1464.4170099999992</v>
      </c>
      <c r="K17" s="10">
        <v>-1581.9687200000008</v>
      </c>
      <c r="L17" s="10">
        <v>-546.4091699999999</v>
      </c>
      <c r="M17" s="10">
        <v>-5713.132900000008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5707006.634150001</v>
      </c>
      <c r="C9" s="10">
        <v>4554626.425400001</v>
      </c>
      <c r="D9" s="10">
        <v>319018.8216399999</v>
      </c>
      <c r="E9" s="10">
        <v>81725.21695</v>
      </c>
      <c r="F9" s="10">
        <v>236068.84535999995</v>
      </c>
      <c r="G9" s="10">
        <v>466140.85192999995</v>
      </c>
      <c r="H9" s="10">
        <v>3135.2236000000007</v>
      </c>
      <c r="I9" s="10">
        <v>21085.326829999998</v>
      </c>
      <c r="J9" s="10">
        <v>3431.6068800000003</v>
      </c>
      <c r="K9" s="10">
        <v>5162.35032</v>
      </c>
      <c r="L9" s="10">
        <v>1565.9829500000008</v>
      </c>
      <c r="M9" s="10">
        <v>15045.98229</v>
      </c>
      <c r="N9" s="8"/>
      <c r="O9" s="8"/>
      <c r="P9" s="8"/>
      <c r="Q9" s="8"/>
    </row>
    <row r="10" spans="1:17" ht="12.75">
      <c r="A10" s="9" t="s">
        <v>18</v>
      </c>
      <c r="B10" s="10">
        <v>4653917.24232</v>
      </c>
      <c r="C10" s="10">
        <v>3218322.126770001</v>
      </c>
      <c r="D10" s="10">
        <v>743265.8491599999</v>
      </c>
      <c r="E10" s="10">
        <v>48138.05584</v>
      </c>
      <c r="F10" s="10">
        <v>89164.57764999999</v>
      </c>
      <c r="G10" s="10">
        <v>525434.32387</v>
      </c>
      <c r="H10" s="10">
        <v>2439.8803700000003</v>
      </c>
      <c r="I10" s="10">
        <v>6077.655839999999</v>
      </c>
      <c r="J10" s="10">
        <v>2263.14787</v>
      </c>
      <c r="K10" s="10">
        <v>3494.1241199999995</v>
      </c>
      <c r="L10" s="10">
        <v>1337.18904</v>
      </c>
      <c r="M10" s="10">
        <v>13980.31179</v>
      </c>
      <c r="N10" s="8"/>
      <c r="O10" s="8"/>
      <c r="P10" s="8"/>
      <c r="Q10" s="8"/>
    </row>
    <row r="11" spans="1:17" ht="12.75">
      <c r="A11" s="9" t="s">
        <v>19</v>
      </c>
      <c r="B11" s="10">
        <v>873480.35258</v>
      </c>
      <c r="C11" s="10">
        <v>363062.50202</v>
      </c>
      <c r="D11" s="10">
        <v>352070.62613</v>
      </c>
      <c r="E11" s="10">
        <v>3303.1815799999995</v>
      </c>
      <c r="F11" s="10">
        <v>4258.398570000001</v>
      </c>
      <c r="G11" s="10">
        <v>148771.02977</v>
      </c>
      <c r="H11" s="10">
        <v>100.28953000000003</v>
      </c>
      <c r="I11" s="10">
        <v>377.31357</v>
      </c>
      <c r="J11" s="10">
        <v>78.61097000000001</v>
      </c>
      <c r="K11" s="10">
        <v>200.15757000000002</v>
      </c>
      <c r="L11" s="10">
        <v>28.28564</v>
      </c>
      <c r="M11" s="10">
        <v>1229.9572300000002</v>
      </c>
      <c r="N11" s="8"/>
      <c r="O11" s="8"/>
      <c r="P11" s="8"/>
      <c r="Q11" s="8"/>
    </row>
    <row r="12" spans="1:17" ht="12.75">
      <c r="A12" s="9" t="s">
        <v>20</v>
      </c>
      <c r="B12" s="10">
        <v>509735.1032699999</v>
      </c>
      <c r="C12" s="10">
        <v>375850.62055999995</v>
      </c>
      <c r="D12" s="10">
        <v>40959.39629999999</v>
      </c>
      <c r="E12" s="10">
        <v>10325.324040000003</v>
      </c>
      <c r="F12" s="10">
        <v>18349.86254</v>
      </c>
      <c r="G12" s="10">
        <v>57168.89744000001</v>
      </c>
      <c r="H12" s="10">
        <v>378.72567</v>
      </c>
      <c r="I12" s="10">
        <v>892.3195199999999</v>
      </c>
      <c r="J12" s="10">
        <v>817.1854800000001</v>
      </c>
      <c r="K12" s="10">
        <v>1335.04515</v>
      </c>
      <c r="L12" s="10">
        <v>450.44154999999995</v>
      </c>
      <c r="M12" s="10">
        <v>3207.2850200000007</v>
      </c>
      <c r="N12" s="8"/>
      <c r="O12" s="8"/>
      <c r="P12" s="8"/>
      <c r="Q12" s="8"/>
    </row>
    <row r="13" spans="1:17" ht="12.75">
      <c r="A13" s="9" t="s">
        <v>21</v>
      </c>
      <c r="B13" s="10">
        <v>3270701.7864700006</v>
      </c>
      <c r="C13" s="10">
        <v>2479409.0041900007</v>
      </c>
      <c r="D13" s="10">
        <v>350235.82672999986</v>
      </c>
      <c r="E13" s="10">
        <v>34509.55022</v>
      </c>
      <c r="F13" s="10">
        <v>66556.31653999999</v>
      </c>
      <c r="G13" s="10">
        <v>319494.39666</v>
      </c>
      <c r="H13" s="10">
        <v>1960.8651700000003</v>
      </c>
      <c r="I13" s="10">
        <v>4808.02275</v>
      </c>
      <c r="J13" s="10">
        <v>1367.35142</v>
      </c>
      <c r="K13" s="10">
        <v>1958.9213999999997</v>
      </c>
      <c r="L13" s="10">
        <v>858.46185</v>
      </c>
      <c r="M13" s="10">
        <v>9543.069539999999</v>
      </c>
      <c r="N13" s="8"/>
      <c r="O13" s="8"/>
      <c r="P13" s="8"/>
      <c r="Q13" s="8"/>
    </row>
    <row r="14" spans="1:17" ht="12.75">
      <c r="A14" s="9" t="s">
        <v>22</v>
      </c>
      <c r="B14" s="10">
        <v>3586946.878319996</v>
      </c>
      <c r="C14" s="10">
        <v>2558725.472799996</v>
      </c>
      <c r="D14" s="10">
        <v>562586.0350099998</v>
      </c>
      <c r="E14" s="10">
        <v>42221.81017999999</v>
      </c>
      <c r="F14" s="10">
        <v>109351.87431999999</v>
      </c>
      <c r="G14" s="10">
        <v>289514.60871</v>
      </c>
      <c r="H14" s="10">
        <v>2788.61392</v>
      </c>
      <c r="I14" s="10">
        <v>11906.435639999998</v>
      </c>
      <c r="J14" s="10">
        <v>1409.8084000000006</v>
      </c>
      <c r="K14" s="10">
        <v>2771.3522799999987</v>
      </c>
      <c r="L14" s="10">
        <v>776.4623399999999</v>
      </c>
      <c r="M14" s="10">
        <v>4894.404720000002</v>
      </c>
      <c r="N14" s="8"/>
      <c r="O14" s="8"/>
      <c r="P14" s="8"/>
      <c r="Q14" s="8"/>
    </row>
    <row r="15" spans="1:17" ht="12.75">
      <c r="A15" s="9" t="s">
        <v>23</v>
      </c>
      <c r="B15" s="10">
        <v>1719557.20804</v>
      </c>
      <c r="C15" s="10">
        <v>1425832.2204300002</v>
      </c>
      <c r="D15" s="10">
        <v>60447.20043000001</v>
      </c>
      <c r="E15" s="10">
        <v>24967.732280000004</v>
      </c>
      <c r="F15" s="10">
        <v>34596.638180000016</v>
      </c>
      <c r="G15" s="10">
        <v>159421.69829</v>
      </c>
      <c r="H15" s="10">
        <v>821.51091</v>
      </c>
      <c r="I15" s="10">
        <v>4643.79617</v>
      </c>
      <c r="J15" s="10">
        <v>1353.87221</v>
      </c>
      <c r="K15" s="10">
        <v>1454.4591099999998</v>
      </c>
      <c r="L15" s="10">
        <v>412.7452600000001</v>
      </c>
      <c r="M15" s="10">
        <v>5605.334769999999</v>
      </c>
      <c r="N15" s="8"/>
      <c r="O15" s="8"/>
      <c r="P15" s="8"/>
      <c r="Q15" s="8"/>
    </row>
    <row r="16" spans="1:17" ht="12.75">
      <c r="A16" s="9" t="s">
        <v>24</v>
      </c>
      <c r="B16" s="10">
        <v>5054419.790110002</v>
      </c>
      <c r="C16" s="10">
        <v>3788390.8589400006</v>
      </c>
      <c r="D16" s="10">
        <v>439251.4353600001</v>
      </c>
      <c r="E16" s="10">
        <v>62673.73033000001</v>
      </c>
      <c r="F16" s="10">
        <v>181284.91050999996</v>
      </c>
      <c r="G16" s="10">
        <v>542638.8687999999</v>
      </c>
      <c r="H16" s="10">
        <v>1964.9791399999997</v>
      </c>
      <c r="I16" s="10">
        <v>10612.750860000002</v>
      </c>
      <c r="J16" s="10">
        <v>2931.0741399999997</v>
      </c>
      <c r="K16" s="10">
        <v>4430.66305</v>
      </c>
      <c r="L16" s="10">
        <v>1713.96439</v>
      </c>
      <c r="M16" s="10">
        <v>18526.554589999996</v>
      </c>
      <c r="N16" s="8"/>
      <c r="O16" s="8"/>
      <c r="P16" s="8"/>
      <c r="Q16" s="8"/>
    </row>
    <row r="17" spans="1:17" ht="12.75">
      <c r="A17" s="9" t="s">
        <v>25</v>
      </c>
      <c r="B17" s="10">
        <v>-400502.5477900021</v>
      </c>
      <c r="C17" s="10">
        <v>-570068.7321699997</v>
      </c>
      <c r="D17" s="10">
        <v>304014.41379999975</v>
      </c>
      <c r="E17" s="10">
        <v>-14535.674490000012</v>
      </c>
      <c r="F17" s="10">
        <v>-92120.33285999997</v>
      </c>
      <c r="G17" s="10">
        <v>-17204.544929999975</v>
      </c>
      <c r="H17" s="10">
        <v>474.9012300000006</v>
      </c>
      <c r="I17" s="10">
        <v>-4535.0950200000025</v>
      </c>
      <c r="J17" s="10">
        <v>-667.9262699999999</v>
      </c>
      <c r="K17" s="10">
        <v>-936.5389300000006</v>
      </c>
      <c r="L17" s="10">
        <v>-376.7753500000001</v>
      </c>
      <c r="M17" s="10">
        <v>-4546.242799999996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481302.71616999974</v>
      </c>
      <c r="C9" s="10">
        <v>282674.48881999974</v>
      </c>
      <c r="D9" s="10">
        <v>88952.54048000003</v>
      </c>
      <c r="E9" s="10">
        <v>29394.31721</v>
      </c>
      <c r="F9" s="10">
        <v>47137.41517999998</v>
      </c>
      <c r="G9" s="10">
        <v>18562.64765999999</v>
      </c>
      <c r="H9" s="10">
        <v>508.2239600000001</v>
      </c>
      <c r="I9" s="10">
        <v>2219.6735000000003</v>
      </c>
      <c r="J9" s="10">
        <v>3428.07533</v>
      </c>
      <c r="K9" s="10">
        <v>4007.9750800000006</v>
      </c>
      <c r="L9" s="10">
        <v>764.6064800000001</v>
      </c>
      <c r="M9" s="10">
        <v>3652.7524700000004</v>
      </c>
      <c r="N9" s="8"/>
      <c r="O9" s="8"/>
      <c r="P9" s="8"/>
      <c r="Q9" s="8"/>
    </row>
    <row r="10" spans="1:17" ht="12.75">
      <c r="A10" s="9" t="s">
        <v>18</v>
      </c>
      <c r="B10" s="10">
        <v>288830.1013699999</v>
      </c>
      <c r="C10" s="10">
        <v>188477.25004999992</v>
      </c>
      <c r="D10" s="10">
        <v>17217.23568</v>
      </c>
      <c r="E10" s="10">
        <v>14928.577409999993</v>
      </c>
      <c r="F10" s="10">
        <v>47181.85180999998</v>
      </c>
      <c r="G10" s="10">
        <v>11393.90642</v>
      </c>
      <c r="H10" s="10">
        <v>394.38316</v>
      </c>
      <c r="I10" s="10">
        <v>1589.9373300000002</v>
      </c>
      <c r="J10" s="10">
        <v>1871.79788</v>
      </c>
      <c r="K10" s="10">
        <v>3068.22868</v>
      </c>
      <c r="L10" s="10">
        <v>397.38218000000006</v>
      </c>
      <c r="M10" s="10">
        <v>2309.55077</v>
      </c>
      <c r="N10" s="8"/>
      <c r="O10" s="8"/>
      <c r="P10" s="8"/>
      <c r="Q10" s="8"/>
    </row>
    <row r="11" spans="1:17" ht="12.75">
      <c r="A11" s="9" t="s">
        <v>19</v>
      </c>
      <c r="B11" s="10">
        <v>36757.26680999999</v>
      </c>
      <c r="C11" s="10">
        <v>24666.52604999999</v>
      </c>
      <c r="D11" s="10">
        <v>2109.3013499999997</v>
      </c>
      <c r="E11" s="10">
        <v>2413.700599999999</v>
      </c>
      <c r="F11" s="10">
        <v>4436.413749999999</v>
      </c>
      <c r="G11" s="10">
        <v>1990.6761700000004</v>
      </c>
      <c r="H11" s="10">
        <v>54.876450000000006</v>
      </c>
      <c r="I11" s="10">
        <v>68.82774</v>
      </c>
      <c r="J11" s="10">
        <v>209.20287</v>
      </c>
      <c r="K11" s="10">
        <v>492.09386</v>
      </c>
      <c r="L11" s="10">
        <v>65.00287000000003</v>
      </c>
      <c r="M11" s="10">
        <v>250.6451000000001</v>
      </c>
      <c r="N11" s="8"/>
      <c r="O11" s="8"/>
      <c r="P11" s="8"/>
      <c r="Q11" s="8"/>
    </row>
    <row r="12" spans="1:17" ht="12.75">
      <c r="A12" s="9" t="s">
        <v>20</v>
      </c>
      <c r="B12" s="10">
        <v>85128.12390999991</v>
      </c>
      <c r="C12" s="10">
        <v>55115.68574999993</v>
      </c>
      <c r="D12" s="10">
        <v>8054.254539999999</v>
      </c>
      <c r="E12" s="10">
        <v>4771.027989999995</v>
      </c>
      <c r="F12" s="10">
        <v>10845.655969999982</v>
      </c>
      <c r="G12" s="10">
        <v>3689.3916499999964</v>
      </c>
      <c r="H12" s="10">
        <v>153.42983999999998</v>
      </c>
      <c r="I12" s="10">
        <v>337.75503999999995</v>
      </c>
      <c r="J12" s="10">
        <v>459.0453200000002</v>
      </c>
      <c r="K12" s="10">
        <v>769.17257</v>
      </c>
      <c r="L12" s="10">
        <v>132.76098000000002</v>
      </c>
      <c r="M12" s="10">
        <v>799.94426</v>
      </c>
      <c r="N12" s="8"/>
      <c r="O12" s="8"/>
      <c r="P12" s="8"/>
      <c r="Q12" s="8"/>
    </row>
    <row r="13" spans="1:17" ht="12.75">
      <c r="A13" s="9" t="s">
        <v>21</v>
      </c>
      <c r="B13" s="10">
        <v>166944.71065</v>
      </c>
      <c r="C13" s="10">
        <v>108695.03825000001</v>
      </c>
      <c r="D13" s="10">
        <v>7053.679790000001</v>
      </c>
      <c r="E13" s="10">
        <v>7743.848819999998</v>
      </c>
      <c r="F13" s="10">
        <v>31899.782089999993</v>
      </c>
      <c r="G13" s="10">
        <v>5713.838600000004</v>
      </c>
      <c r="H13" s="10">
        <v>186.07686999999999</v>
      </c>
      <c r="I13" s="10">
        <v>1183.3545500000002</v>
      </c>
      <c r="J13" s="10">
        <v>1203.54969</v>
      </c>
      <c r="K13" s="10">
        <v>1806.96225</v>
      </c>
      <c r="L13" s="10">
        <v>199.61833</v>
      </c>
      <c r="M13" s="10">
        <v>1258.96141</v>
      </c>
      <c r="N13" s="8"/>
      <c r="O13" s="8"/>
      <c r="P13" s="8"/>
      <c r="Q13" s="8"/>
    </row>
    <row r="14" spans="1:17" ht="12.75">
      <c r="A14" s="9" t="s">
        <v>22</v>
      </c>
      <c r="B14" s="10">
        <v>232610.97211999996</v>
      </c>
      <c r="C14" s="10">
        <v>148736.10035999998</v>
      </c>
      <c r="D14" s="10">
        <v>47408.78623999999</v>
      </c>
      <c r="E14" s="10">
        <v>9396.723160000001</v>
      </c>
      <c r="F14" s="10">
        <v>20175.624440000014</v>
      </c>
      <c r="G14" s="10">
        <v>2095.3900700000017</v>
      </c>
      <c r="H14" s="10">
        <v>37.29973999999998</v>
      </c>
      <c r="I14" s="10">
        <v>1430.2537600000005</v>
      </c>
      <c r="J14" s="10">
        <v>1279.0067600000002</v>
      </c>
      <c r="K14" s="10">
        <v>786.2864500000009</v>
      </c>
      <c r="L14" s="10">
        <v>70.44385999999992</v>
      </c>
      <c r="M14" s="10">
        <v>1195.05728</v>
      </c>
      <c r="N14" s="8"/>
      <c r="O14" s="8"/>
      <c r="P14" s="8"/>
      <c r="Q14" s="8"/>
    </row>
    <row r="15" spans="1:17" ht="12.75">
      <c r="A15" s="9" t="s">
        <v>23</v>
      </c>
      <c r="B15" s="10">
        <v>148175.76202000008</v>
      </c>
      <c r="C15" s="10">
        <v>92906.37830000008</v>
      </c>
      <c r="D15" s="10">
        <v>12554.96792</v>
      </c>
      <c r="E15" s="10">
        <v>11507.672740000007</v>
      </c>
      <c r="F15" s="10">
        <v>17949.815079999997</v>
      </c>
      <c r="G15" s="10">
        <v>7773.744860000001</v>
      </c>
      <c r="H15" s="10">
        <v>148.10356000000002</v>
      </c>
      <c r="I15" s="10">
        <v>419.07550999999995</v>
      </c>
      <c r="J15" s="10">
        <v>1710.5299400000001</v>
      </c>
      <c r="K15" s="10">
        <v>1771.1706299999998</v>
      </c>
      <c r="L15" s="10">
        <v>319.31886000000003</v>
      </c>
      <c r="M15" s="10">
        <v>1114.9846199999997</v>
      </c>
      <c r="N15" s="8"/>
      <c r="O15" s="8"/>
      <c r="P15" s="8"/>
      <c r="Q15" s="8"/>
    </row>
    <row r="16" spans="1:17" ht="12.75">
      <c r="A16" s="9" t="s">
        <v>24</v>
      </c>
      <c r="B16" s="10">
        <v>389346.08339999977</v>
      </c>
      <c r="C16" s="10">
        <v>229509.26020999995</v>
      </c>
      <c r="D16" s="10">
        <v>46206.02200000001</v>
      </c>
      <c r="E16" s="10">
        <v>23418.498720000007</v>
      </c>
      <c r="F16" s="10">
        <v>56193.82746999999</v>
      </c>
      <c r="G16" s="10">
        <v>20087.419149999994</v>
      </c>
      <c r="H16" s="10">
        <v>717.2038200000001</v>
      </c>
      <c r="I16" s="10">
        <v>1960.2815600000001</v>
      </c>
      <c r="J16" s="10">
        <v>2310.3365099999996</v>
      </c>
      <c r="K16" s="10">
        <v>4518.746680000002</v>
      </c>
      <c r="L16" s="10">
        <v>772.2259399999997</v>
      </c>
      <c r="M16" s="10">
        <v>3652.261339999998</v>
      </c>
      <c r="N16" s="8"/>
      <c r="O16" s="8"/>
      <c r="P16" s="8"/>
      <c r="Q16" s="8"/>
    </row>
    <row r="17" spans="1:17" ht="12.75">
      <c r="A17" s="9" t="s">
        <v>25</v>
      </c>
      <c r="B17" s="10">
        <v>-100515.9820299999</v>
      </c>
      <c r="C17" s="10">
        <v>-41032.010160000034</v>
      </c>
      <c r="D17" s="10">
        <v>-28988.78632000001</v>
      </c>
      <c r="E17" s="10">
        <v>-8489.921310000014</v>
      </c>
      <c r="F17" s="10">
        <v>-9011.975660000011</v>
      </c>
      <c r="G17" s="10">
        <v>-8693.512729999995</v>
      </c>
      <c r="H17" s="10">
        <v>-322.8206600000001</v>
      </c>
      <c r="I17" s="10">
        <v>-370.3442299999999</v>
      </c>
      <c r="J17" s="10">
        <v>-438.53862999999956</v>
      </c>
      <c r="K17" s="10">
        <v>-1450.5180000000018</v>
      </c>
      <c r="L17" s="10">
        <v>-374.84375999999963</v>
      </c>
      <c r="M17" s="10">
        <v>-1342.7105699999984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51893657.01294001</v>
      </c>
      <c r="C9" s="10">
        <v>48323561.746</v>
      </c>
      <c r="D9" s="10">
        <v>1859500.9052</v>
      </c>
      <c r="E9" s="10">
        <v>459458.2910400001</v>
      </c>
      <c r="F9" s="10">
        <v>404561.62097999995</v>
      </c>
      <c r="G9" s="10">
        <v>429141.9749</v>
      </c>
      <c r="H9" s="10">
        <v>111475.34685999999</v>
      </c>
      <c r="I9" s="10">
        <v>5454.80793</v>
      </c>
      <c r="J9" s="10">
        <v>249353.18119000003</v>
      </c>
      <c r="K9" s="10">
        <v>43579.77755</v>
      </c>
      <c r="L9" s="10">
        <v>5505.40795</v>
      </c>
      <c r="M9" s="10">
        <v>2063.95334</v>
      </c>
      <c r="N9" s="8"/>
      <c r="O9" s="8"/>
      <c r="P9" s="8"/>
      <c r="Q9" s="8"/>
    </row>
    <row r="10" spans="1:17" ht="12.75">
      <c r="A10" s="9" t="s">
        <v>18</v>
      </c>
      <c r="B10" s="10">
        <v>6930764.709300001</v>
      </c>
      <c r="C10" s="10">
        <v>6108270.79468</v>
      </c>
      <c r="D10" s="10">
        <v>320194.06804</v>
      </c>
      <c r="E10" s="10">
        <v>129424.96423000001</v>
      </c>
      <c r="F10" s="10">
        <v>137457.05552999998</v>
      </c>
      <c r="G10" s="10">
        <v>117460.55692999999</v>
      </c>
      <c r="H10" s="10">
        <v>28465.514710000007</v>
      </c>
      <c r="I10" s="10">
        <v>6474.640600000001</v>
      </c>
      <c r="J10" s="10">
        <v>63626.56685000001</v>
      </c>
      <c r="K10" s="10">
        <v>12158.769500000002</v>
      </c>
      <c r="L10" s="10">
        <v>4655.6538</v>
      </c>
      <c r="M10" s="10">
        <v>2576.12443</v>
      </c>
      <c r="N10" s="8"/>
      <c r="O10" s="8"/>
      <c r="P10" s="8"/>
      <c r="Q10" s="8"/>
    </row>
    <row r="11" spans="1:17" ht="12.75">
      <c r="A11" s="9" t="s">
        <v>19</v>
      </c>
      <c r="B11" s="10">
        <v>363286.69805000006</v>
      </c>
      <c r="C11" s="10">
        <v>322415.68393000006</v>
      </c>
      <c r="D11" s="10">
        <v>14429.96372</v>
      </c>
      <c r="E11" s="10">
        <v>3786.63001</v>
      </c>
      <c r="F11" s="10">
        <v>16626.246189999998</v>
      </c>
      <c r="G11" s="10">
        <v>538.8075299999999</v>
      </c>
      <c r="H11" s="10">
        <v>936.4535099999998</v>
      </c>
      <c r="I11" s="10">
        <v>491.54560000000004</v>
      </c>
      <c r="J11" s="10">
        <v>2758.0980999999997</v>
      </c>
      <c r="K11" s="10">
        <v>156.31103000000002</v>
      </c>
      <c r="L11" s="10">
        <v>721.54248</v>
      </c>
      <c r="M11" s="10">
        <v>425.41594999999995</v>
      </c>
      <c r="N11" s="8"/>
      <c r="O11" s="8"/>
      <c r="P11" s="8"/>
      <c r="Q11" s="8"/>
    </row>
    <row r="12" spans="1:17" ht="12.75">
      <c r="A12" s="9" t="s">
        <v>20</v>
      </c>
      <c r="B12" s="10">
        <v>96988.27205999996</v>
      </c>
      <c r="C12" s="10">
        <v>75567.92805999999</v>
      </c>
      <c r="D12" s="10">
        <v>4413.03182</v>
      </c>
      <c r="E12" s="10">
        <v>2518.4643399999995</v>
      </c>
      <c r="F12" s="10">
        <v>10193.83461</v>
      </c>
      <c r="G12" s="10">
        <v>767.4182099999999</v>
      </c>
      <c r="H12" s="10">
        <v>1604.91356</v>
      </c>
      <c r="I12" s="10">
        <v>211.36366999999998</v>
      </c>
      <c r="J12" s="10">
        <v>1090.6169100000002</v>
      </c>
      <c r="K12" s="10">
        <v>223.67548</v>
      </c>
      <c r="L12" s="10">
        <v>165.87524000000002</v>
      </c>
      <c r="M12" s="10">
        <v>231.15016000000003</v>
      </c>
      <c r="N12" s="8"/>
      <c r="O12" s="8"/>
      <c r="P12" s="8"/>
      <c r="Q12" s="8"/>
    </row>
    <row r="13" spans="1:17" ht="12.75">
      <c r="A13" s="9" t="s">
        <v>21</v>
      </c>
      <c r="B13" s="10">
        <v>6470489.739190001</v>
      </c>
      <c r="C13" s="10">
        <v>5710287.18269</v>
      </c>
      <c r="D13" s="10">
        <v>301351.0725</v>
      </c>
      <c r="E13" s="10">
        <v>123119.86988000001</v>
      </c>
      <c r="F13" s="10">
        <v>110636.97472999999</v>
      </c>
      <c r="G13" s="10">
        <v>116154.33119</v>
      </c>
      <c r="H13" s="10">
        <v>25924.147640000007</v>
      </c>
      <c r="I13" s="10">
        <v>5771.7313300000005</v>
      </c>
      <c r="J13" s="10">
        <v>59777.85184000001</v>
      </c>
      <c r="K13" s="10">
        <v>11778.782990000002</v>
      </c>
      <c r="L13" s="10">
        <v>3768.2360799999997</v>
      </c>
      <c r="M13" s="10">
        <v>1919.5583199999999</v>
      </c>
      <c r="N13" s="8"/>
      <c r="O13" s="8"/>
      <c r="P13" s="8"/>
      <c r="Q13" s="8"/>
    </row>
    <row r="14" spans="1:17" ht="12.75">
      <c r="A14" s="9" t="s">
        <v>22</v>
      </c>
      <c r="B14" s="10">
        <v>20675558.42129</v>
      </c>
      <c r="C14" s="10">
        <v>18715562.765860002</v>
      </c>
      <c r="D14" s="10">
        <v>1034962.72769</v>
      </c>
      <c r="E14" s="10">
        <v>256421.42673</v>
      </c>
      <c r="F14" s="10">
        <v>238022.90444000004</v>
      </c>
      <c r="G14" s="10">
        <v>219136.3776</v>
      </c>
      <c r="H14" s="10">
        <v>47844.49724</v>
      </c>
      <c r="I14" s="10">
        <v>4628.70559</v>
      </c>
      <c r="J14" s="10">
        <v>131992.09657000002</v>
      </c>
      <c r="K14" s="10">
        <v>21977.558610000007</v>
      </c>
      <c r="L14" s="10">
        <v>3511.80709</v>
      </c>
      <c r="M14" s="10">
        <v>1497.55387</v>
      </c>
      <c r="N14" s="8"/>
      <c r="O14" s="8"/>
      <c r="P14" s="8"/>
      <c r="Q14" s="8"/>
    </row>
    <row r="15" spans="1:17" ht="12.75">
      <c r="A15" s="9" t="s">
        <v>23</v>
      </c>
      <c r="B15" s="10">
        <v>26944430.467650004</v>
      </c>
      <c r="C15" s="10">
        <v>25446387.497390002</v>
      </c>
      <c r="D15" s="10">
        <v>630517.0465899999</v>
      </c>
      <c r="E15" s="10">
        <v>231997.90498</v>
      </c>
      <c r="F15" s="10">
        <v>156012.59658</v>
      </c>
      <c r="G15" s="10">
        <v>250937.63706</v>
      </c>
      <c r="H15" s="10">
        <v>72132.05708</v>
      </c>
      <c r="I15" s="10">
        <v>3831.3022100000003</v>
      </c>
      <c r="J15" s="10">
        <v>124313.74975</v>
      </c>
      <c r="K15" s="10">
        <v>25373.40514</v>
      </c>
      <c r="L15" s="10">
        <v>2332.8977099999997</v>
      </c>
      <c r="M15" s="10">
        <v>594.3731600000001</v>
      </c>
      <c r="N15" s="8"/>
      <c r="O15" s="8"/>
      <c r="P15" s="8"/>
      <c r="Q15" s="8"/>
    </row>
    <row r="16" spans="1:17" ht="12.75">
      <c r="A16" s="9" t="s">
        <v>24</v>
      </c>
      <c r="B16" s="10">
        <v>11204432.8333</v>
      </c>
      <c r="C16" s="10">
        <v>10269882.27743</v>
      </c>
      <c r="D16" s="10">
        <v>514215.19895999995</v>
      </c>
      <c r="E16" s="10">
        <v>100463.92356000001</v>
      </c>
      <c r="F16" s="10">
        <v>147983.17549000002</v>
      </c>
      <c r="G16" s="10">
        <v>76528.51716999999</v>
      </c>
      <c r="H16" s="10">
        <v>19964.307250000005</v>
      </c>
      <c r="I16" s="10">
        <v>3469.4407300000003</v>
      </c>
      <c r="J16" s="10">
        <v>56673.901719999994</v>
      </c>
      <c r="K16" s="10">
        <v>8387.5833</v>
      </c>
      <c r="L16" s="10">
        <v>4316.35695</v>
      </c>
      <c r="M16" s="10">
        <v>2548.1507400000005</v>
      </c>
      <c r="N16" s="8"/>
      <c r="O16" s="8"/>
      <c r="P16" s="8"/>
      <c r="Q16" s="8"/>
    </row>
    <row r="17" spans="1:17" ht="12.75">
      <c r="A17" s="9" t="s">
        <v>25</v>
      </c>
      <c r="B17" s="10">
        <v>-4273668.123999999</v>
      </c>
      <c r="C17" s="10">
        <v>-4161611.4827499995</v>
      </c>
      <c r="D17" s="10">
        <v>-194021.13091999997</v>
      </c>
      <c r="E17" s="10">
        <v>28961.040670000002</v>
      </c>
      <c r="F17" s="10">
        <v>-10526.11996000004</v>
      </c>
      <c r="G17" s="10">
        <v>40932.03976</v>
      </c>
      <c r="H17" s="10">
        <v>8501.207460000001</v>
      </c>
      <c r="I17" s="10">
        <v>3005.1998700000004</v>
      </c>
      <c r="J17" s="10">
        <v>6952.665130000016</v>
      </c>
      <c r="K17" s="10">
        <v>3771.186200000002</v>
      </c>
      <c r="L17" s="10">
        <v>339.2968499999997</v>
      </c>
      <c r="M17" s="10">
        <v>27.97368999999935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261090.63864999998</v>
      </c>
      <c r="C9" s="10">
        <v>77509.47123</v>
      </c>
      <c r="D9" s="10">
        <v>1520.7118899999998</v>
      </c>
      <c r="E9" s="10">
        <v>20082.5347</v>
      </c>
      <c r="F9" s="10">
        <v>150279.17455000003</v>
      </c>
      <c r="G9" s="10">
        <v>7871.1184299999995</v>
      </c>
      <c r="H9" s="10">
        <v>94.78641</v>
      </c>
      <c r="I9" s="10">
        <v>20.19347</v>
      </c>
      <c r="J9" s="10">
        <v>767.83569</v>
      </c>
      <c r="K9" s="10">
        <v>2935.21699</v>
      </c>
      <c r="L9" s="10">
        <v>9.59529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338287.41790999996</v>
      </c>
      <c r="C10" s="10">
        <v>112607.91179</v>
      </c>
      <c r="D10" s="10">
        <v>3105.02002</v>
      </c>
      <c r="E10" s="10">
        <v>40473.78553</v>
      </c>
      <c r="F10" s="10">
        <v>166095.23151999997</v>
      </c>
      <c r="G10" s="10">
        <v>7888.443300000001</v>
      </c>
      <c r="H10" s="10">
        <v>274.52095</v>
      </c>
      <c r="I10" s="10">
        <v>293.36024</v>
      </c>
      <c r="J10" s="10">
        <v>1047.6031</v>
      </c>
      <c r="K10" s="10">
        <v>6457.4318299999995</v>
      </c>
      <c r="L10" s="10">
        <v>44.10963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86627.11353</v>
      </c>
      <c r="C11" s="10">
        <v>33484.61836</v>
      </c>
      <c r="D11" s="10">
        <v>1553.86036</v>
      </c>
      <c r="E11" s="10">
        <v>8244.43311</v>
      </c>
      <c r="F11" s="10">
        <v>40866.466199999995</v>
      </c>
      <c r="G11" s="10">
        <v>1020.1594100000001</v>
      </c>
      <c r="H11" s="10">
        <v>44.34086</v>
      </c>
      <c r="I11" s="10">
        <v>24.44617</v>
      </c>
      <c r="J11" s="10">
        <v>350.63943</v>
      </c>
      <c r="K11" s="10">
        <v>1033.2666</v>
      </c>
      <c r="L11" s="10">
        <v>4.88303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40276.23546</v>
      </c>
      <c r="C12" s="10">
        <v>19811.94735</v>
      </c>
      <c r="D12" s="10">
        <v>-71.93667000000002</v>
      </c>
      <c r="E12" s="10">
        <v>4109.924840000001</v>
      </c>
      <c r="F12" s="10">
        <v>15240.497570000001</v>
      </c>
      <c r="G12" s="10">
        <v>365.16104000000007</v>
      </c>
      <c r="H12" s="10">
        <v>47.91489</v>
      </c>
      <c r="I12" s="10">
        <v>59.93804</v>
      </c>
      <c r="J12" s="10">
        <v>136.80007</v>
      </c>
      <c r="K12" s="10">
        <v>566.68654</v>
      </c>
      <c r="L12" s="10">
        <v>9.30179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211384.06892</v>
      </c>
      <c r="C13" s="10">
        <v>59311.34608</v>
      </c>
      <c r="D13" s="10">
        <v>1623.0963300000003</v>
      </c>
      <c r="E13" s="10">
        <v>28119.42758</v>
      </c>
      <c r="F13" s="10">
        <v>109988.26774999998</v>
      </c>
      <c r="G13" s="10">
        <v>6503.122850000001</v>
      </c>
      <c r="H13" s="10">
        <v>182.26520000000002</v>
      </c>
      <c r="I13" s="10">
        <v>208.97603</v>
      </c>
      <c r="J13" s="10">
        <v>560.1636</v>
      </c>
      <c r="K13" s="10">
        <v>4857.47869</v>
      </c>
      <c r="L13" s="10">
        <v>29.92481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297914.8206300001</v>
      </c>
      <c r="C14" s="10">
        <v>115952.82634</v>
      </c>
      <c r="D14" s="10">
        <v>1264.37712</v>
      </c>
      <c r="E14" s="10">
        <v>18388.50714</v>
      </c>
      <c r="F14" s="10">
        <v>153807.46542999998</v>
      </c>
      <c r="G14" s="10">
        <v>5113.78431</v>
      </c>
      <c r="H14" s="10">
        <v>96.09487999999999</v>
      </c>
      <c r="I14" s="10">
        <v>157.10784999999998</v>
      </c>
      <c r="J14" s="10">
        <v>634.3103199999999</v>
      </c>
      <c r="K14" s="10">
        <v>2477.25224</v>
      </c>
      <c r="L14" s="10">
        <v>23.095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56327.82225999999</v>
      </c>
      <c r="C15" s="10">
        <v>11975.936620000002</v>
      </c>
      <c r="D15" s="10">
        <v>524.4213699999999</v>
      </c>
      <c r="E15" s="10">
        <v>9374.181639999997</v>
      </c>
      <c r="F15" s="10">
        <v>30560.539269999997</v>
      </c>
      <c r="G15" s="10">
        <v>2524.48683</v>
      </c>
      <c r="H15" s="10">
        <v>61.24868000000001</v>
      </c>
      <c r="I15" s="10">
        <v>19.46956</v>
      </c>
      <c r="J15" s="10">
        <v>190.10185</v>
      </c>
      <c r="K15" s="10">
        <v>1095.83298</v>
      </c>
      <c r="L15" s="10">
        <v>1.60346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245135.41366999998</v>
      </c>
      <c r="C16" s="10">
        <v>62188.62006</v>
      </c>
      <c r="D16" s="10">
        <v>2836.9334200000003</v>
      </c>
      <c r="E16" s="10">
        <v>32793.63145</v>
      </c>
      <c r="F16" s="10">
        <v>132006.40137</v>
      </c>
      <c r="G16" s="10">
        <v>8121.29059</v>
      </c>
      <c r="H16" s="10">
        <v>211.9638</v>
      </c>
      <c r="I16" s="10">
        <v>136.97629999999998</v>
      </c>
      <c r="J16" s="10">
        <v>991.02662</v>
      </c>
      <c r="K16" s="10">
        <v>5819.5636</v>
      </c>
      <c r="L16" s="10">
        <v>29.00646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93152.00423999998</v>
      </c>
      <c r="C17" s="10">
        <v>50419.29173</v>
      </c>
      <c r="D17" s="10">
        <v>268.08659999999963</v>
      </c>
      <c r="E17" s="10">
        <v>7680.15408</v>
      </c>
      <c r="F17" s="10">
        <v>34088.830149999965</v>
      </c>
      <c r="G17" s="10">
        <v>-232.8472899999988</v>
      </c>
      <c r="H17" s="10">
        <v>62.557150000000036</v>
      </c>
      <c r="I17" s="10">
        <v>156.38394</v>
      </c>
      <c r="J17" s="10">
        <v>56.57648000000006</v>
      </c>
      <c r="K17" s="10">
        <v>637.8682299999991</v>
      </c>
      <c r="L17" s="10">
        <v>15.103170000000002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840782.7022799997</v>
      </c>
      <c r="C9" s="10">
        <v>145856.8132</v>
      </c>
      <c r="D9" s="10">
        <v>30193.860670000002</v>
      </c>
      <c r="E9" s="10">
        <v>184260.2048</v>
      </c>
      <c r="F9" s="10">
        <v>301524.02577</v>
      </c>
      <c r="G9" s="10">
        <v>16938.57272</v>
      </c>
      <c r="H9" s="10">
        <v>843.0907600000002</v>
      </c>
      <c r="I9" s="10">
        <v>51171.20604</v>
      </c>
      <c r="J9" s="10">
        <v>21700.73142</v>
      </c>
      <c r="K9" s="10">
        <v>27204.50539</v>
      </c>
      <c r="L9" s="10">
        <v>1537.4002900000003</v>
      </c>
      <c r="M9" s="10">
        <v>59552.29122000001</v>
      </c>
      <c r="N9" s="8"/>
      <c r="O9" s="8"/>
      <c r="P9" s="8"/>
      <c r="Q9" s="8"/>
    </row>
    <row r="10" spans="1:17" ht="12.75">
      <c r="A10" s="9" t="s">
        <v>18</v>
      </c>
      <c r="B10" s="10">
        <v>1471293.1636199998</v>
      </c>
      <c r="C10" s="10">
        <v>299469.21014</v>
      </c>
      <c r="D10" s="10">
        <v>58062.38594000001</v>
      </c>
      <c r="E10" s="10">
        <v>330124.99502000003</v>
      </c>
      <c r="F10" s="10">
        <v>543097.7549700001</v>
      </c>
      <c r="G10" s="10">
        <v>33448.5015</v>
      </c>
      <c r="H10" s="10">
        <v>1631.6047199999998</v>
      </c>
      <c r="I10" s="10">
        <v>67879.24707</v>
      </c>
      <c r="J10" s="10">
        <v>39749.740710000005</v>
      </c>
      <c r="K10" s="10">
        <v>45069.526020000005</v>
      </c>
      <c r="L10" s="10">
        <v>3040.6223099999997</v>
      </c>
      <c r="M10" s="10">
        <v>49719.57522</v>
      </c>
      <c r="N10" s="8"/>
      <c r="O10" s="8"/>
      <c r="P10" s="8"/>
      <c r="Q10" s="8"/>
    </row>
    <row r="11" spans="1:17" ht="12.75">
      <c r="A11" s="9" t="s">
        <v>19</v>
      </c>
      <c r="B11" s="10">
        <v>306140.88631000003</v>
      </c>
      <c r="C11" s="10">
        <v>75296.71022999998</v>
      </c>
      <c r="D11" s="10">
        <v>12295.550580000001</v>
      </c>
      <c r="E11" s="10">
        <v>63560.56021</v>
      </c>
      <c r="F11" s="10">
        <v>102120.2826</v>
      </c>
      <c r="G11" s="10">
        <v>6604.65682</v>
      </c>
      <c r="H11" s="10">
        <v>386.23743999999994</v>
      </c>
      <c r="I11" s="10">
        <v>11249.179450000001</v>
      </c>
      <c r="J11" s="10">
        <v>8875.203010000001</v>
      </c>
      <c r="K11" s="10">
        <v>9486.07388</v>
      </c>
      <c r="L11" s="10">
        <v>1190.1398599999998</v>
      </c>
      <c r="M11" s="10">
        <v>15076.29223</v>
      </c>
      <c r="N11" s="8"/>
      <c r="O11" s="8"/>
      <c r="P11" s="8"/>
      <c r="Q11" s="8"/>
    </row>
    <row r="12" spans="1:17" ht="12.75">
      <c r="A12" s="9" t="s">
        <v>20</v>
      </c>
      <c r="B12" s="10">
        <v>171429.74660000004</v>
      </c>
      <c r="C12" s="10">
        <v>31951.58851</v>
      </c>
      <c r="D12" s="10">
        <v>5799.51017</v>
      </c>
      <c r="E12" s="10">
        <v>38934.21881</v>
      </c>
      <c r="F12" s="10">
        <v>72430.70859999998</v>
      </c>
      <c r="G12" s="10">
        <v>2811.0321400000003</v>
      </c>
      <c r="H12" s="10">
        <v>284.3240199999999</v>
      </c>
      <c r="I12" s="10">
        <v>5674.603760000001</v>
      </c>
      <c r="J12" s="10">
        <v>4804.53205</v>
      </c>
      <c r="K12" s="10">
        <v>7238.9852900000005</v>
      </c>
      <c r="L12" s="10">
        <v>467.2323</v>
      </c>
      <c r="M12" s="10">
        <v>1033.0109500000003</v>
      </c>
      <c r="N12" s="8"/>
      <c r="O12" s="8"/>
      <c r="P12" s="8"/>
      <c r="Q12" s="8"/>
    </row>
    <row r="13" spans="1:17" ht="12.75">
      <c r="A13" s="9" t="s">
        <v>21</v>
      </c>
      <c r="B13" s="10">
        <v>993722.5307099998</v>
      </c>
      <c r="C13" s="10">
        <v>192220.91139999998</v>
      </c>
      <c r="D13" s="10">
        <v>39967.32519</v>
      </c>
      <c r="E13" s="10">
        <v>227630.21600000001</v>
      </c>
      <c r="F13" s="10">
        <v>368546.7637700001</v>
      </c>
      <c r="G13" s="10">
        <v>24032.812539999995</v>
      </c>
      <c r="H13" s="10">
        <v>961.04326</v>
      </c>
      <c r="I13" s="10">
        <v>50955.463859999996</v>
      </c>
      <c r="J13" s="10">
        <v>26070.005650000003</v>
      </c>
      <c r="K13" s="10">
        <v>28344.466850000004</v>
      </c>
      <c r="L13" s="10">
        <v>1383.25015</v>
      </c>
      <c r="M13" s="10">
        <v>33610.27204</v>
      </c>
      <c r="N13" s="8"/>
      <c r="O13" s="8"/>
      <c r="P13" s="8"/>
      <c r="Q13" s="8"/>
    </row>
    <row r="14" spans="1:17" ht="12.75">
      <c r="A14" s="9" t="s">
        <v>22</v>
      </c>
      <c r="B14" s="10">
        <v>776883.1272800001</v>
      </c>
      <c r="C14" s="10">
        <v>121348.50709999999</v>
      </c>
      <c r="D14" s="10">
        <v>29786.519409999994</v>
      </c>
      <c r="E14" s="10">
        <v>181771.95733000003</v>
      </c>
      <c r="F14" s="10">
        <v>287580.90501</v>
      </c>
      <c r="G14" s="10">
        <v>18368.001770000003</v>
      </c>
      <c r="H14" s="10">
        <v>543.30883</v>
      </c>
      <c r="I14" s="10">
        <v>35027.8998</v>
      </c>
      <c r="J14" s="10">
        <v>20507.1018</v>
      </c>
      <c r="K14" s="10">
        <v>19134.2622</v>
      </c>
      <c r="L14" s="10">
        <v>567.8252400000001</v>
      </c>
      <c r="M14" s="10">
        <v>62246.83879</v>
      </c>
      <c r="N14" s="8"/>
      <c r="O14" s="8"/>
      <c r="P14" s="8"/>
      <c r="Q14" s="8"/>
    </row>
    <row r="15" spans="1:17" ht="12.75">
      <c r="A15" s="9" t="s">
        <v>23</v>
      </c>
      <c r="B15" s="10">
        <v>281456.21834</v>
      </c>
      <c r="C15" s="10">
        <v>55537.73399</v>
      </c>
      <c r="D15" s="10">
        <v>13363.413460000002</v>
      </c>
      <c r="E15" s="10">
        <v>60465.43536</v>
      </c>
      <c r="F15" s="10">
        <v>106386.80270999999</v>
      </c>
      <c r="G15" s="10">
        <v>4934.150900000001</v>
      </c>
      <c r="H15" s="10">
        <v>338.49263</v>
      </c>
      <c r="I15" s="10">
        <v>19019.87745</v>
      </c>
      <c r="J15" s="10">
        <v>6461.815660000001</v>
      </c>
      <c r="K15" s="10">
        <v>12617.900020000003</v>
      </c>
      <c r="L15" s="10">
        <v>632.6396199999999</v>
      </c>
      <c r="M15" s="10">
        <v>1697.9565400000004</v>
      </c>
      <c r="N15" s="8"/>
      <c r="O15" s="8"/>
      <c r="P15" s="8"/>
      <c r="Q15" s="8"/>
    </row>
    <row r="16" spans="1:17" ht="12.75">
      <c r="A16" s="9" t="s">
        <v>24</v>
      </c>
      <c r="B16" s="10">
        <v>1253736.5202799998</v>
      </c>
      <c r="C16" s="10">
        <v>268439.78225000005</v>
      </c>
      <c r="D16" s="10">
        <v>45106.313740000005</v>
      </c>
      <c r="E16" s="10">
        <v>272147.80713000003</v>
      </c>
      <c r="F16" s="10">
        <v>450654.07302</v>
      </c>
      <c r="G16" s="10">
        <v>27084.92155</v>
      </c>
      <c r="H16" s="10">
        <v>1592.89402</v>
      </c>
      <c r="I16" s="10">
        <v>65002.67586</v>
      </c>
      <c r="J16" s="10">
        <v>34481.55467</v>
      </c>
      <c r="K16" s="10">
        <v>40521.869190000005</v>
      </c>
      <c r="L16" s="10">
        <v>3377.5577399999997</v>
      </c>
      <c r="M16" s="10">
        <v>45327.07111</v>
      </c>
      <c r="N16" s="8"/>
      <c r="O16" s="8"/>
      <c r="P16" s="8"/>
      <c r="Q16" s="8"/>
    </row>
    <row r="17" spans="1:17" ht="12.75">
      <c r="A17" s="9" t="s">
        <v>25</v>
      </c>
      <c r="B17" s="10">
        <v>217556.64333999995</v>
      </c>
      <c r="C17" s="10">
        <v>31029.427889999934</v>
      </c>
      <c r="D17" s="10">
        <v>12956.072200000002</v>
      </c>
      <c r="E17" s="10">
        <v>57977.18789</v>
      </c>
      <c r="F17" s="10">
        <v>92443.68195000011</v>
      </c>
      <c r="G17" s="10">
        <v>6363.579949999999</v>
      </c>
      <c r="H17" s="10">
        <v>38.71069999999986</v>
      </c>
      <c r="I17" s="10">
        <v>2876.5712099999946</v>
      </c>
      <c r="J17" s="10">
        <v>5268.186040000008</v>
      </c>
      <c r="K17" s="10">
        <v>4547.65683</v>
      </c>
      <c r="L17" s="10">
        <v>-336.93543</v>
      </c>
      <c r="M17" s="10">
        <v>4392.504110000002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507059.39099999995</v>
      </c>
      <c r="C9" s="10">
        <v>206462.70540999997</v>
      </c>
      <c r="D9" s="10">
        <v>25730.9791</v>
      </c>
      <c r="E9" s="10">
        <v>126344.54974</v>
      </c>
      <c r="F9" s="10">
        <v>125142.78675</v>
      </c>
      <c r="G9" s="10">
        <v>7329.81176</v>
      </c>
      <c r="H9" s="10">
        <v>365.47728</v>
      </c>
      <c r="I9" s="10">
        <v>3628.6825799999997</v>
      </c>
      <c r="J9" s="10">
        <v>5662.0147099999995</v>
      </c>
      <c r="K9" s="10">
        <v>5746.2566400000005</v>
      </c>
      <c r="L9" s="10">
        <v>6.1616599999999995</v>
      </c>
      <c r="M9" s="10">
        <v>639.9653699999998</v>
      </c>
      <c r="N9" s="8"/>
      <c r="O9" s="8"/>
      <c r="P9" s="8"/>
      <c r="Q9" s="8"/>
    </row>
    <row r="10" spans="1:17" ht="12.75">
      <c r="A10" s="9" t="s">
        <v>18</v>
      </c>
      <c r="B10" s="10">
        <v>1646922.83982</v>
      </c>
      <c r="C10" s="10">
        <v>613015.90869</v>
      </c>
      <c r="D10" s="10">
        <v>63596.766619999995</v>
      </c>
      <c r="E10" s="10">
        <v>542627.7515</v>
      </c>
      <c r="F10" s="10">
        <v>355862.04935</v>
      </c>
      <c r="G10" s="10">
        <v>36404.05314</v>
      </c>
      <c r="H10" s="10">
        <v>587.18608</v>
      </c>
      <c r="I10" s="10">
        <v>10923.07163</v>
      </c>
      <c r="J10" s="10">
        <v>11258.89545</v>
      </c>
      <c r="K10" s="10">
        <v>11581.32717</v>
      </c>
      <c r="L10" s="10">
        <v>27.00609</v>
      </c>
      <c r="M10" s="10">
        <v>1038.8241000000003</v>
      </c>
      <c r="N10" s="8"/>
      <c r="O10" s="8"/>
      <c r="P10" s="8"/>
      <c r="Q10" s="8"/>
    </row>
    <row r="11" spans="1:17" ht="12.75">
      <c r="A11" s="9" t="s">
        <v>19</v>
      </c>
      <c r="B11" s="10">
        <v>418015.74211</v>
      </c>
      <c r="C11" s="10">
        <v>159054.97288</v>
      </c>
      <c r="D11" s="10">
        <v>9110.77669</v>
      </c>
      <c r="E11" s="10">
        <v>156475.3487</v>
      </c>
      <c r="F11" s="10">
        <v>76764.52879999999</v>
      </c>
      <c r="G11" s="10">
        <v>8213.75637</v>
      </c>
      <c r="H11" s="10">
        <v>82.23348</v>
      </c>
      <c r="I11" s="10">
        <v>1706.9604799999997</v>
      </c>
      <c r="J11" s="10">
        <v>3051.6737799999996</v>
      </c>
      <c r="K11" s="10">
        <v>3504.3386400000004</v>
      </c>
      <c r="L11" s="10">
        <v>1.70647</v>
      </c>
      <c r="M11" s="10">
        <v>49.44582</v>
      </c>
      <c r="N11" s="8"/>
      <c r="O11" s="8"/>
      <c r="P11" s="8"/>
      <c r="Q11" s="8"/>
    </row>
    <row r="12" spans="1:17" ht="12.75">
      <c r="A12" s="9" t="s">
        <v>20</v>
      </c>
      <c r="B12" s="10">
        <v>99754.95957999998</v>
      </c>
      <c r="C12" s="10">
        <v>34144.68158</v>
      </c>
      <c r="D12" s="10">
        <v>6367.77515</v>
      </c>
      <c r="E12" s="10">
        <v>24874.045179999994</v>
      </c>
      <c r="F12" s="10">
        <v>26614.04345999999</v>
      </c>
      <c r="G12" s="10">
        <v>2860.83565</v>
      </c>
      <c r="H12" s="10">
        <v>83.59667000000002</v>
      </c>
      <c r="I12" s="10">
        <v>1804.4399600000002</v>
      </c>
      <c r="J12" s="10">
        <v>1098.57147</v>
      </c>
      <c r="K12" s="10">
        <v>1694.82033</v>
      </c>
      <c r="L12" s="10">
        <v>9.47193</v>
      </c>
      <c r="M12" s="10">
        <v>202.67819999999998</v>
      </c>
      <c r="N12" s="8"/>
      <c r="O12" s="8"/>
      <c r="P12" s="8"/>
      <c r="Q12" s="8"/>
    </row>
    <row r="13" spans="1:17" ht="12.75">
      <c r="A13" s="9" t="s">
        <v>21</v>
      </c>
      <c r="B13" s="10">
        <v>1129152.13813</v>
      </c>
      <c r="C13" s="10">
        <v>419816.25423</v>
      </c>
      <c r="D13" s="10">
        <v>48118.214779999995</v>
      </c>
      <c r="E13" s="10">
        <v>361278.35762</v>
      </c>
      <c r="F13" s="10">
        <v>252483.47709000003</v>
      </c>
      <c r="G13" s="10">
        <v>25329.46112</v>
      </c>
      <c r="H13" s="10">
        <v>421.35593</v>
      </c>
      <c r="I13" s="10">
        <v>7411.67119</v>
      </c>
      <c r="J13" s="10">
        <v>7108.6502</v>
      </c>
      <c r="K13" s="10">
        <v>6382.168200000001</v>
      </c>
      <c r="L13" s="10">
        <v>15.827689999999999</v>
      </c>
      <c r="M13" s="10">
        <v>786.7000800000002</v>
      </c>
      <c r="N13" s="8"/>
      <c r="O13" s="8"/>
      <c r="P13" s="8"/>
      <c r="Q13" s="8"/>
    </row>
    <row r="14" spans="1:17" ht="12.75">
      <c r="A14" s="9" t="s">
        <v>22</v>
      </c>
      <c r="B14" s="10">
        <v>710574.84681</v>
      </c>
      <c r="C14" s="10">
        <v>249459.92354999998</v>
      </c>
      <c r="D14" s="10">
        <v>36812.466790000006</v>
      </c>
      <c r="E14" s="10">
        <v>213922.48085999995</v>
      </c>
      <c r="F14" s="10">
        <v>170852.89248</v>
      </c>
      <c r="G14" s="10">
        <v>20356.99242</v>
      </c>
      <c r="H14" s="10">
        <v>349.52375</v>
      </c>
      <c r="I14" s="10">
        <v>5577.30718</v>
      </c>
      <c r="J14" s="10">
        <v>6226.120370000001</v>
      </c>
      <c r="K14" s="10">
        <v>5907.163</v>
      </c>
      <c r="L14" s="10">
        <v>6.772929999999999</v>
      </c>
      <c r="M14" s="10">
        <v>1103.20348</v>
      </c>
      <c r="N14" s="8"/>
      <c r="O14" s="8"/>
      <c r="P14" s="8"/>
      <c r="Q14" s="8"/>
    </row>
    <row r="15" spans="1:17" ht="12.75">
      <c r="A15" s="9" t="s">
        <v>23</v>
      </c>
      <c r="B15" s="10">
        <v>182057.08961000002</v>
      </c>
      <c r="C15" s="10">
        <v>62315.94566999999</v>
      </c>
      <c r="D15" s="10">
        <v>5206.51447</v>
      </c>
      <c r="E15" s="10">
        <v>74538.76235</v>
      </c>
      <c r="F15" s="10">
        <v>32653.997960000004</v>
      </c>
      <c r="G15" s="10">
        <v>1196.42618</v>
      </c>
      <c r="H15" s="10">
        <v>73.26504999999999</v>
      </c>
      <c r="I15" s="10">
        <v>1466.96613</v>
      </c>
      <c r="J15" s="10">
        <v>2819.46061</v>
      </c>
      <c r="K15" s="10">
        <v>1636.1542700000002</v>
      </c>
      <c r="L15" s="10">
        <v>0.9557599999999999</v>
      </c>
      <c r="M15" s="10">
        <v>148.64115999999999</v>
      </c>
      <c r="N15" s="8"/>
      <c r="O15" s="8"/>
      <c r="P15" s="8"/>
      <c r="Q15" s="8"/>
    </row>
    <row r="16" spans="1:17" ht="12.75">
      <c r="A16" s="9" t="s">
        <v>24</v>
      </c>
      <c r="B16" s="10">
        <v>1261350.2944</v>
      </c>
      <c r="C16" s="10">
        <v>507702.7448799998</v>
      </c>
      <c r="D16" s="10">
        <v>47308.76445999999</v>
      </c>
      <c r="E16" s="10">
        <v>380511.0580300001</v>
      </c>
      <c r="F16" s="10">
        <v>277497.94566</v>
      </c>
      <c r="G16" s="10">
        <v>22180.446300000003</v>
      </c>
      <c r="H16" s="10">
        <v>529.8745599999999</v>
      </c>
      <c r="I16" s="10">
        <v>7507.4809000000005</v>
      </c>
      <c r="J16" s="10">
        <v>7875.32918</v>
      </c>
      <c r="K16" s="10">
        <v>9784.26654</v>
      </c>
      <c r="L16" s="10">
        <v>25.43906</v>
      </c>
      <c r="M16" s="10">
        <v>426.9448300000001</v>
      </c>
      <c r="N16" s="8"/>
      <c r="O16" s="8"/>
      <c r="P16" s="8"/>
      <c r="Q16" s="8"/>
    </row>
    <row r="17" spans="1:17" ht="12.75">
      <c r="A17" s="9" t="s">
        <v>25</v>
      </c>
      <c r="B17" s="10">
        <v>385572.5454200001</v>
      </c>
      <c r="C17" s="10">
        <v>105313.16381000017</v>
      </c>
      <c r="D17" s="10">
        <v>16288.002160000004</v>
      </c>
      <c r="E17" s="10">
        <v>162116.69346999994</v>
      </c>
      <c r="F17" s="10">
        <v>78364.10368999996</v>
      </c>
      <c r="G17" s="10">
        <v>14223.60684</v>
      </c>
      <c r="H17" s="10">
        <v>57.31152000000009</v>
      </c>
      <c r="I17" s="10">
        <v>3415.59073</v>
      </c>
      <c r="J17" s="10">
        <v>3383.5662700000003</v>
      </c>
      <c r="K17" s="10">
        <v>1797.06063</v>
      </c>
      <c r="L17" s="10">
        <v>1.567029999999999</v>
      </c>
      <c r="M17" s="10">
        <v>611.8792700000001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1385133.88649</v>
      </c>
      <c r="C9" s="10">
        <v>481047.58132000006</v>
      </c>
      <c r="D9" s="10">
        <v>361877.37875</v>
      </c>
      <c r="E9" s="10">
        <v>254270.78829</v>
      </c>
      <c r="F9" s="10">
        <v>209557.00027</v>
      </c>
      <c r="G9" s="10">
        <v>23433.55737</v>
      </c>
      <c r="H9" s="10">
        <v>338.39618</v>
      </c>
      <c r="I9" s="10">
        <v>27081.789650000002</v>
      </c>
      <c r="J9" s="10">
        <v>4956.13503</v>
      </c>
      <c r="K9" s="10">
        <v>21818.422</v>
      </c>
      <c r="L9" s="10">
        <v>170.71891</v>
      </c>
      <c r="M9" s="10">
        <v>582.1187199999999</v>
      </c>
      <c r="N9" s="8"/>
      <c r="O9" s="8"/>
      <c r="P9" s="8"/>
      <c r="Q9" s="8"/>
    </row>
    <row r="10" spans="1:17" ht="12.75">
      <c r="A10" s="9" t="s">
        <v>18</v>
      </c>
      <c r="B10" s="10">
        <v>3911551.6595799997</v>
      </c>
      <c r="C10" s="10">
        <v>1477112.1878000002</v>
      </c>
      <c r="D10" s="10">
        <v>823103.51094</v>
      </c>
      <c r="E10" s="10">
        <v>539091.589</v>
      </c>
      <c r="F10" s="10">
        <v>783613.5076400001</v>
      </c>
      <c r="G10" s="10">
        <v>211099.97381</v>
      </c>
      <c r="H10" s="10">
        <v>1096.56624</v>
      </c>
      <c r="I10" s="10">
        <v>25269.05234</v>
      </c>
      <c r="J10" s="10">
        <v>15766.859410000001</v>
      </c>
      <c r="K10" s="10">
        <v>33416.202</v>
      </c>
      <c r="L10" s="10">
        <v>279.11317</v>
      </c>
      <c r="M10" s="10">
        <v>1703.09723</v>
      </c>
      <c r="N10" s="8"/>
      <c r="O10" s="8"/>
      <c r="P10" s="8"/>
      <c r="Q10" s="8"/>
    </row>
    <row r="11" spans="1:17" ht="12.75">
      <c r="A11" s="9" t="s">
        <v>19</v>
      </c>
      <c r="B11" s="10">
        <v>743819.09413</v>
      </c>
      <c r="C11" s="10">
        <v>272849.55643</v>
      </c>
      <c r="D11" s="10">
        <v>147261.61494</v>
      </c>
      <c r="E11" s="10">
        <v>92781.98783999999</v>
      </c>
      <c r="F11" s="10">
        <v>193341.98382000002</v>
      </c>
      <c r="G11" s="10">
        <v>17684.07255</v>
      </c>
      <c r="H11" s="10">
        <v>191.47606000000002</v>
      </c>
      <c r="I11" s="10">
        <v>7602.85874</v>
      </c>
      <c r="J11" s="10">
        <v>3061.598290000001</v>
      </c>
      <c r="K11" s="10">
        <v>8772.64746</v>
      </c>
      <c r="L11" s="10">
        <v>66.47435</v>
      </c>
      <c r="M11" s="10">
        <v>204.82365</v>
      </c>
      <c r="N11" s="8"/>
      <c r="O11" s="8"/>
      <c r="P11" s="8"/>
      <c r="Q11" s="8"/>
    </row>
    <row r="12" spans="1:17" ht="12.75">
      <c r="A12" s="9" t="s">
        <v>20</v>
      </c>
      <c r="B12" s="10">
        <v>314255.20678</v>
      </c>
      <c r="C12" s="10">
        <v>114948.64738999997</v>
      </c>
      <c r="D12" s="10">
        <v>70802.74844</v>
      </c>
      <c r="E12" s="10">
        <v>26432.698279999997</v>
      </c>
      <c r="F12" s="10">
        <v>33081.51627</v>
      </c>
      <c r="G12" s="10">
        <v>63156.31226</v>
      </c>
      <c r="H12" s="10">
        <v>107.14121000000003</v>
      </c>
      <c r="I12" s="10">
        <v>1302.5543999999998</v>
      </c>
      <c r="J12" s="10">
        <v>1989.9688199999998</v>
      </c>
      <c r="K12" s="10">
        <v>2020.7519399999999</v>
      </c>
      <c r="L12" s="10">
        <v>64.3842</v>
      </c>
      <c r="M12" s="10">
        <v>348.48357</v>
      </c>
      <c r="N12" s="8"/>
      <c r="O12" s="8"/>
      <c r="P12" s="8"/>
      <c r="Q12" s="8"/>
    </row>
    <row r="13" spans="1:17" ht="12.75">
      <c r="A13" s="9" t="s">
        <v>21</v>
      </c>
      <c r="B13" s="10">
        <v>2853477.3586699995</v>
      </c>
      <c r="C13" s="10">
        <v>1089313.9839800003</v>
      </c>
      <c r="D13" s="10">
        <v>605039.14756</v>
      </c>
      <c r="E13" s="10">
        <v>419876.90288</v>
      </c>
      <c r="F13" s="10">
        <v>557190.0075500001</v>
      </c>
      <c r="G13" s="10">
        <v>130259.58899999999</v>
      </c>
      <c r="H13" s="10">
        <v>797.9489699999999</v>
      </c>
      <c r="I13" s="10">
        <v>16363.6392</v>
      </c>
      <c r="J13" s="10">
        <v>10715.292300000001</v>
      </c>
      <c r="K13" s="10">
        <v>22622.8026</v>
      </c>
      <c r="L13" s="10">
        <v>148.25462000000002</v>
      </c>
      <c r="M13" s="10">
        <v>1149.7900100000002</v>
      </c>
      <c r="N13" s="8"/>
      <c r="O13" s="8"/>
      <c r="P13" s="8"/>
      <c r="Q13" s="8"/>
    </row>
    <row r="14" spans="1:17" ht="12.75">
      <c r="A14" s="9" t="s">
        <v>22</v>
      </c>
      <c r="B14" s="10">
        <v>1538436.6702699997</v>
      </c>
      <c r="C14" s="10">
        <v>511085.21816</v>
      </c>
      <c r="D14" s="10">
        <v>335520.56083999993</v>
      </c>
      <c r="E14" s="10">
        <v>237107.41733999999</v>
      </c>
      <c r="F14" s="10">
        <v>307116.54177</v>
      </c>
      <c r="G14" s="10">
        <v>103473.99628</v>
      </c>
      <c r="H14" s="10">
        <v>207.90637999999998</v>
      </c>
      <c r="I14" s="10">
        <v>17948.167759999997</v>
      </c>
      <c r="J14" s="10">
        <v>7655.19917</v>
      </c>
      <c r="K14" s="10">
        <v>17675.81886</v>
      </c>
      <c r="L14" s="10">
        <v>59.89116</v>
      </c>
      <c r="M14" s="10">
        <v>585.95255</v>
      </c>
      <c r="N14" s="8"/>
      <c r="O14" s="8"/>
      <c r="P14" s="8"/>
      <c r="Q14" s="8"/>
    </row>
    <row r="15" spans="1:17" ht="12.75">
      <c r="A15" s="9" t="s">
        <v>23</v>
      </c>
      <c r="B15" s="10">
        <v>393124.4725399999</v>
      </c>
      <c r="C15" s="10">
        <v>167364.92117999998</v>
      </c>
      <c r="D15" s="10">
        <v>56439.23547</v>
      </c>
      <c r="E15" s="10">
        <v>51199.08404999999</v>
      </c>
      <c r="F15" s="10">
        <v>99510.71873</v>
      </c>
      <c r="G15" s="10">
        <v>9820.01163</v>
      </c>
      <c r="H15" s="10">
        <v>160.69811</v>
      </c>
      <c r="I15" s="10">
        <v>1481.5337399999999</v>
      </c>
      <c r="J15" s="10">
        <v>1105.25353</v>
      </c>
      <c r="K15" s="10">
        <v>5708.20739</v>
      </c>
      <c r="L15" s="10">
        <v>65.06089</v>
      </c>
      <c r="M15" s="10">
        <v>269.74782</v>
      </c>
      <c r="N15" s="8"/>
      <c r="O15" s="8"/>
      <c r="P15" s="8"/>
      <c r="Q15" s="8"/>
    </row>
    <row r="16" spans="1:17" ht="12.75">
      <c r="A16" s="9" t="s">
        <v>24</v>
      </c>
      <c r="B16" s="10">
        <v>3365124.403260001</v>
      </c>
      <c r="C16" s="10">
        <v>1279709.62978</v>
      </c>
      <c r="D16" s="10">
        <v>793021.0933799999</v>
      </c>
      <c r="E16" s="10">
        <v>505055.8759</v>
      </c>
      <c r="F16" s="10">
        <v>586543.24741</v>
      </c>
      <c r="G16" s="10">
        <v>121239.52327</v>
      </c>
      <c r="H16" s="10">
        <v>1066.3579300000001</v>
      </c>
      <c r="I16" s="10">
        <v>32921.140490000005</v>
      </c>
      <c r="J16" s="10">
        <v>11962.54174</v>
      </c>
      <c r="K16" s="10">
        <v>31850.597749999997</v>
      </c>
      <c r="L16" s="10">
        <v>324.88003000000003</v>
      </c>
      <c r="M16" s="10">
        <v>1429.51558</v>
      </c>
      <c r="N16" s="8"/>
      <c r="O16" s="8"/>
      <c r="P16" s="8"/>
      <c r="Q16" s="8"/>
    </row>
    <row r="17" spans="1:17" ht="12.75">
      <c r="A17" s="9" t="s">
        <v>25</v>
      </c>
      <c r="B17" s="10">
        <v>546427.2563199988</v>
      </c>
      <c r="C17" s="10">
        <v>197402.5580200001</v>
      </c>
      <c r="D17" s="10">
        <v>30082.41756000009</v>
      </c>
      <c r="E17" s="10">
        <v>34035.71310000005</v>
      </c>
      <c r="F17" s="10">
        <v>197070.26023000013</v>
      </c>
      <c r="G17" s="10">
        <v>89860.45053999999</v>
      </c>
      <c r="H17" s="10">
        <v>30.208309999999983</v>
      </c>
      <c r="I17" s="10">
        <v>-7652.088150000007</v>
      </c>
      <c r="J17" s="10">
        <v>3804.3176700000004</v>
      </c>
      <c r="K17" s="10">
        <v>1565.6042500000003</v>
      </c>
      <c r="L17" s="10">
        <v>-45.76686000000001</v>
      </c>
      <c r="M17" s="10">
        <v>273.5816500000001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1597273.1304200003</v>
      </c>
      <c r="C9" s="10">
        <v>817976.2155500002</v>
      </c>
      <c r="D9" s="10">
        <v>16755.372430000003</v>
      </c>
      <c r="E9" s="10">
        <v>230280.92688</v>
      </c>
      <c r="F9" s="10">
        <v>492528.85928000003</v>
      </c>
      <c r="G9" s="10">
        <v>32469.37689</v>
      </c>
      <c r="H9" s="10">
        <v>3556.9518699999994</v>
      </c>
      <c r="I9" s="10">
        <v>2225.5078900000003</v>
      </c>
      <c r="J9" s="10">
        <v>857.0412</v>
      </c>
      <c r="K9" s="10">
        <v>256.93501000000003</v>
      </c>
      <c r="L9" s="10">
        <v>365.94342000000006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2929745.3098899997</v>
      </c>
      <c r="C10" s="10">
        <v>1554078.26378</v>
      </c>
      <c r="D10" s="10">
        <v>21688.90199</v>
      </c>
      <c r="E10" s="10">
        <v>370612.74778000003</v>
      </c>
      <c r="F10" s="10">
        <v>888168.9804199999</v>
      </c>
      <c r="G10" s="10">
        <v>75145.34442000001</v>
      </c>
      <c r="H10" s="10">
        <v>8297.037929999999</v>
      </c>
      <c r="I10" s="10">
        <v>8370.19934</v>
      </c>
      <c r="J10" s="10">
        <v>2670.32591</v>
      </c>
      <c r="K10" s="10">
        <v>306.38248999999996</v>
      </c>
      <c r="L10" s="10">
        <v>407.12582999999995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579817.0561200002</v>
      </c>
      <c r="C11" s="10">
        <v>281211.76653</v>
      </c>
      <c r="D11" s="10">
        <v>5204.62688</v>
      </c>
      <c r="E11" s="10">
        <v>79408.26645000001</v>
      </c>
      <c r="F11" s="10">
        <v>192932.29875000002</v>
      </c>
      <c r="G11" s="10">
        <v>17548.61467</v>
      </c>
      <c r="H11" s="10">
        <v>1134.07146</v>
      </c>
      <c r="I11" s="10">
        <v>1771.1535</v>
      </c>
      <c r="J11" s="10">
        <v>520.38002</v>
      </c>
      <c r="K11" s="10">
        <v>35.73878</v>
      </c>
      <c r="L11" s="10">
        <v>50.13908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80685.50198999999</v>
      </c>
      <c r="C12" s="10">
        <v>29394.06743</v>
      </c>
      <c r="D12" s="10">
        <v>1717.89682</v>
      </c>
      <c r="E12" s="10">
        <v>13597.245210000001</v>
      </c>
      <c r="F12" s="10">
        <v>32000.65557999999</v>
      </c>
      <c r="G12" s="10">
        <v>1780.96597</v>
      </c>
      <c r="H12" s="10">
        <v>1025.12407</v>
      </c>
      <c r="I12" s="10">
        <v>746.1412600000001</v>
      </c>
      <c r="J12" s="10">
        <v>305.30767000000003</v>
      </c>
      <c r="K12" s="10">
        <v>54.96629</v>
      </c>
      <c r="L12" s="10">
        <v>63.131690000000006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2269242.7517799996</v>
      </c>
      <c r="C13" s="10">
        <v>1243472.42982</v>
      </c>
      <c r="D13" s="10">
        <v>14766.37829</v>
      </c>
      <c r="E13" s="10">
        <v>277607.23612</v>
      </c>
      <c r="F13" s="10">
        <v>663236.0260899999</v>
      </c>
      <c r="G13" s="10">
        <v>55815.76378000001</v>
      </c>
      <c r="H13" s="10">
        <v>6137.8423999999995</v>
      </c>
      <c r="I13" s="10">
        <v>5852.90458</v>
      </c>
      <c r="J13" s="10">
        <v>1844.63822</v>
      </c>
      <c r="K13" s="10">
        <v>215.67741999999998</v>
      </c>
      <c r="L13" s="10">
        <v>293.8550599999999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1266419.9928599996</v>
      </c>
      <c r="C14" s="10">
        <v>634336.31069</v>
      </c>
      <c r="D14" s="10">
        <v>11143.044810000001</v>
      </c>
      <c r="E14" s="10">
        <v>207339.12541999997</v>
      </c>
      <c r="F14" s="10">
        <v>366670.52524</v>
      </c>
      <c r="G14" s="10">
        <v>35701.734919999995</v>
      </c>
      <c r="H14" s="10">
        <v>4985.7314799999995</v>
      </c>
      <c r="I14" s="10">
        <v>4623.38027</v>
      </c>
      <c r="J14" s="10">
        <v>1238.1821899999998</v>
      </c>
      <c r="K14" s="10">
        <v>127.54062</v>
      </c>
      <c r="L14" s="10">
        <v>254.41722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468633.10951999994</v>
      </c>
      <c r="C15" s="10">
        <v>200288.40325</v>
      </c>
      <c r="D15" s="10">
        <v>8865.158259999998</v>
      </c>
      <c r="E15" s="10">
        <v>51341.80209</v>
      </c>
      <c r="F15" s="10">
        <v>199103.62819000002</v>
      </c>
      <c r="G15" s="10">
        <v>7495.25449</v>
      </c>
      <c r="H15" s="10">
        <v>625.95627</v>
      </c>
      <c r="I15" s="10">
        <v>338.63985</v>
      </c>
      <c r="J15" s="10">
        <v>347.27237</v>
      </c>
      <c r="K15" s="10">
        <v>92.1245</v>
      </c>
      <c r="L15" s="10">
        <v>134.87025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2791965.33793</v>
      </c>
      <c r="C16" s="10">
        <v>1537429.76539</v>
      </c>
      <c r="D16" s="10">
        <v>18436.07135</v>
      </c>
      <c r="E16" s="10">
        <v>342212.74715</v>
      </c>
      <c r="F16" s="10">
        <v>814923.68627</v>
      </c>
      <c r="G16" s="10">
        <v>64417.7319</v>
      </c>
      <c r="H16" s="10">
        <v>6242.302050000001</v>
      </c>
      <c r="I16" s="10">
        <v>5633.68711</v>
      </c>
      <c r="J16" s="10">
        <v>1941.9125500000002</v>
      </c>
      <c r="K16" s="10">
        <v>343.65238</v>
      </c>
      <c r="L16" s="10">
        <v>383.78178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137779.97195999976</v>
      </c>
      <c r="C17" s="10">
        <v>16648.498389999848</v>
      </c>
      <c r="D17" s="10">
        <v>3252.83064</v>
      </c>
      <c r="E17" s="10">
        <v>28400.000630000024</v>
      </c>
      <c r="F17" s="10">
        <v>73245.29414999997</v>
      </c>
      <c r="G17" s="10">
        <v>10727.61252000001</v>
      </c>
      <c r="H17" s="10">
        <v>2054.7358799999975</v>
      </c>
      <c r="I17" s="10">
        <v>2736.5122299999994</v>
      </c>
      <c r="J17" s="10">
        <v>728.4133599999998</v>
      </c>
      <c r="K17" s="10">
        <v>-37.26989000000003</v>
      </c>
      <c r="L17" s="10">
        <v>23.344049999999925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1856525.44649</v>
      </c>
      <c r="C9" s="10">
        <v>772233.8422200001</v>
      </c>
      <c r="D9" s="10">
        <v>327894.4850200001</v>
      </c>
      <c r="E9" s="10">
        <v>165452.49178999997</v>
      </c>
      <c r="F9" s="10">
        <v>322517.46963999997</v>
      </c>
      <c r="G9" s="10">
        <v>30262.24301</v>
      </c>
      <c r="H9" s="10">
        <v>2811.22976</v>
      </c>
      <c r="I9" s="10">
        <v>33339.75693999999</v>
      </c>
      <c r="J9" s="10">
        <v>150671.68053</v>
      </c>
      <c r="K9" s="10">
        <v>18616.11554</v>
      </c>
      <c r="L9" s="10">
        <v>4568.760870000001</v>
      </c>
      <c r="M9" s="10">
        <v>28157.371170000006</v>
      </c>
      <c r="N9" s="8"/>
      <c r="O9" s="8"/>
      <c r="P9" s="8"/>
      <c r="Q9" s="8"/>
    </row>
    <row r="10" spans="1:17" ht="12.75">
      <c r="A10" s="9" t="s">
        <v>18</v>
      </c>
      <c r="B10" s="10">
        <v>2056235.05293</v>
      </c>
      <c r="C10" s="10">
        <v>824917.1367500002</v>
      </c>
      <c r="D10" s="10">
        <v>353323.96621</v>
      </c>
      <c r="E10" s="10">
        <v>215220.18633</v>
      </c>
      <c r="F10" s="10">
        <v>374888.31106</v>
      </c>
      <c r="G10" s="10">
        <v>39809.236300000004</v>
      </c>
      <c r="H10" s="10">
        <v>4488.72493</v>
      </c>
      <c r="I10" s="10">
        <v>27903.31439</v>
      </c>
      <c r="J10" s="10">
        <v>134238.36555</v>
      </c>
      <c r="K10" s="10">
        <v>50792.76738</v>
      </c>
      <c r="L10" s="10">
        <v>7072.58029</v>
      </c>
      <c r="M10" s="10">
        <v>23580.46374</v>
      </c>
      <c r="N10" s="8"/>
      <c r="O10" s="8"/>
      <c r="P10" s="8"/>
      <c r="Q10" s="8"/>
    </row>
    <row r="11" spans="1:17" ht="12.75">
      <c r="A11" s="9" t="s">
        <v>19</v>
      </c>
      <c r="B11" s="10">
        <v>463142.5965300001</v>
      </c>
      <c r="C11" s="10">
        <v>210716.37881999998</v>
      </c>
      <c r="D11" s="10">
        <v>50197.807559999994</v>
      </c>
      <c r="E11" s="10">
        <v>42605.73952</v>
      </c>
      <c r="F11" s="10">
        <v>95122.26896000002</v>
      </c>
      <c r="G11" s="10">
        <v>8402.682410000001</v>
      </c>
      <c r="H11" s="10">
        <v>985.8145400000001</v>
      </c>
      <c r="I11" s="10">
        <v>3534.3903799999994</v>
      </c>
      <c r="J11" s="10">
        <v>27809.65813</v>
      </c>
      <c r="K11" s="10">
        <v>12924.55036</v>
      </c>
      <c r="L11" s="10">
        <v>2178.06203</v>
      </c>
      <c r="M11" s="10">
        <v>8665.243820000002</v>
      </c>
      <c r="N11" s="8"/>
      <c r="O11" s="8"/>
      <c r="P11" s="8"/>
      <c r="Q11" s="8"/>
    </row>
    <row r="12" spans="1:17" ht="12.75">
      <c r="A12" s="9" t="s">
        <v>20</v>
      </c>
      <c r="B12" s="10">
        <v>175988.93310999998</v>
      </c>
      <c r="C12" s="10">
        <v>62663.24444000001</v>
      </c>
      <c r="D12" s="10">
        <v>42441.08246</v>
      </c>
      <c r="E12" s="10">
        <v>20019.606600000003</v>
      </c>
      <c r="F12" s="10">
        <v>29071.019530000005</v>
      </c>
      <c r="G12" s="10">
        <v>4759.53596</v>
      </c>
      <c r="H12" s="10">
        <v>700.30297</v>
      </c>
      <c r="I12" s="10">
        <v>2176.3414</v>
      </c>
      <c r="J12" s="10">
        <v>6401.47655</v>
      </c>
      <c r="K12" s="10">
        <v>5508.5625</v>
      </c>
      <c r="L12" s="10">
        <v>1098.16357</v>
      </c>
      <c r="M12" s="10">
        <v>1149.59713</v>
      </c>
      <c r="N12" s="8"/>
      <c r="O12" s="8"/>
      <c r="P12" s="8"/>
      <c r="Q12" s="8"/>
    </row>
    <row r="13" spans="1:17" ht="12.75">
      <c r="A13" s="9" t="s">
        <v>21</v>
      </c>
      <c r="B13" s="10">
        <v>1417103.52329</v>
      </c>
      <c r="C13" s="10">
        <v>551537.5134900002</v>
      </c>
      <c r="D13" s="10">
        <v>260685.07619000002</v>
      </c>
      <c r="E13" s="10">
        <v>152594.84021</v>
      </c>
      <c r="F13" s="10">
        <v>250695.02256999994</v>
      </c>
      <c r="G13" s="10">
        <v>26647.017930000005</v>
      </c>
      <c r="H13" s="10">
        <v>2802.60742</v>
      </c>
      <c r="I13" s="10">
        <v>22192.58261</v>
      </c>
      <c r="J13" s="10">
        <v>100027.23086999998</v>
      </c>
      <c r="K13" s="10">
        <v>32359.654519999996</v>
      </c>
      <c r="L13" s="10">
        <v>3796.3546900000006</v>
      </c>
      <c r="M13" s="10">
        <v>13765.622789999998</v>
      </c>
      <c r="N13" s="8"/>
      <c r="O13" s="8"/>
      <c r="P13" s="8"/>
      <c r="Q13" s="8"/>
    </row>
    <row r="14" spans="1:17" ht="12.75">
      <c r="A14" s="9" t="s">
        <v>22</v>
      </c>
      <c r="B14" s="10">
        <v>1458381.1227900004</v>
      </c>
      <c r="C14" s="10">
        <v>618973.3136</v>
      </c>
      <c r="D14" s="10">
        <v>224327.19010000004</v>
      </c>
      <c r="E14" s="10">
        <v>115353.45147999999</v>
      </c>
      <c r="F14" s="10">
        <v>295124.63928000006</v>
      </c>
      <c r="G14" s="10">
        <v>21816.31816</v>
      </c>
      <c r="H14" s="10">
        <v>1888.0521099999999</v>
      </c>
      <c r="I14" s="10">
        <v>20440.95389</v>
      </c>
      <c r="J14" s="10">
        <v>120053.83574</v>
      </c>
      <c r="K14" s="10">
        <v>18868.764970000004</v>
      </c>
      <c r="L14" s="10">
        <v>4556.9097600000005</v>
      </c>
      <c r="M14" s="10">
        <v>16977.6937</v>
      </c>
      <c r="N14" s="8"/>
      <c r="O14" s="8"/>
      <c r="P14" s="8"/>
      <c r="Q14" s="8"/>
    </row>
    <row r="15" spans="1:17" ht="12.75">
      <c r="A15" s="9" t="s">
        <v>23</v>
      </c>
      <c r="B15" s="10">
        <v>589428.89495</v>
      </c>
      <c r="C15" s="10">
        <v>290887.91824</v>
      </c>
      <c r="D15" s="10">
        <v>45527.85632</v>
      </c>
      <c r="E15" s="10">
        <v>52955.82761</v>
      </c>
      <c r="F15" s="10">
        <v>76390.33512</v>
      </c>
      <c r="G15" s="10">
        <v>9137.759349999998</v>
      </c>
      <c r="H15" s="10">
        <v>967.0083199999999</v>
      </c>
      <c r="I15" s="10">
        <v>7128.246440000002</v>
      </c>
      <c r="J15" s="10">
        <v>87796.46441999999</v>
      </c>
      <c r="K15" s="10">
        <v>5517.73999</v>
      </c>
      <c r="L15" s="10">
        <v>1189.3387500000001</v>
      </c>
      <c r="M15" s="10">
        <v>11930.400389999999</v>
      </c>
      <c r="N15" s="8"/>
      <c r="O15" s="8"/>
      <c r="P15" s="8"/>
      <c r="Q15" s="8"/>
    </row>
    <row r="16" spans="1:17" ht="12.75">
      <c r="A16" s="9" t="s">
        <v>24</v>
      </c>
      <c r="B16" s="10">
        <v>1864950.4816800007</v>
      </c>
      <c r="C16" s="10">
        <v>687289.7471299999</v>
      </c>
      <c r="D16" s="10">
        <v>411363.40481000004</v>
      </c>
      <c r="E16" s="10">
        <v>212363.39903</v>
      </c>
      <c r="F16" s="10">
        <v>325890.8063</v>
      </c>
      <c r="G16" s="10">
        <v>39117.4018</v>
      </c>
      <c r="H16" s="10">
        <v>4444.894259999999</v>
      </c>
      <c r="I16" s="10">
        <v>33673.871</v>
      </c>
      <c r="J16" s="10">
        <v>77059.74592</v>
      </c>
      <c r="K16" s="10">
        <v>45022.37796</v>
      </c>
      <c r="L16" s="10">
        <v>5895.0926500000005</v>
      </c>
      <c r="M16" s="10">
        <v>22829.74082</v>
      </c>
      <c r="N16" s="8"/>
      <c r="O16" s="8"/>
      <c r="P16" s="8"/>
      <c r="Q16" s="8"/>
    </row>
    <row r="17" spans="1:17" ht="12.75">
      <c r="A17" s="9" t="s">
        <v>25</v>
      </c>
      <c r="B17" s="10">
        <v>191284.57124999934</v>
      </c>
      <c r="C17" s="10">
        <v>137627.38962000026</v>
      </c>
      <c r="D17" s="10">
        <v>-58039.43860000005</v>
      </c>
      <c r="E17" s="10">
        <v>2856.7872999999963</v>
      </c>
      <c r="F17" s="10">
        <v>48997.50475999998</v>
      </c>
      <c r="G17" s="10">
        <v>691.8345000000045</v>
      </c>
      <c r="H17" s="10">
        <v>43.83067000000119</v>
      </c>
      <c r="I17" s="10">
        <v>-5770.55661</v>
      </c>
      <c r="J17" s="10">
        <v>57178.61962999999</v>
      </c>
      <c r="K17" s="10">
        <v>5770.3894199999995</v>
      </c>
      <c r="L17" s="10">
        <v>1177.4876399999994</v>
      </c>
      <c r="M17" s="10">
        <v>750.7229200000002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2005-06-17T08:45:59Z</dcterms:created>
  <dcterms:modified xsi:type="dcterms:W3CDTF">2005-06-17T11:50:29Z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