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<sst xmlns="http://schemas.openxmlformats.org/spreadsheetml/2006/main" count="1601" uniqueCount="54">
  <si>
    <t xml:space="preserve">Agricultura y ganadería </t>
  </si>
  <si>
    <t>(Porcentajes)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</si>
  <si>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</si>
  <si>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</si>
  <si>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</si>
  <si>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</si>
  <si>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</si>
  <si>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</si>
  <si>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</si>
  <si>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</si>
  <si>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</si>
  <si>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</si>
  <si>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</si>
  <si>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</si>
  <si>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</si>
  <si>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</si>
  <si>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</si>
  <si>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</si>
  <si>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</si>
  <si>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</si>
  <si>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</si>
  <si>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</si>
  <si>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</si>
  <si>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</si>
  <si>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</si>
  <si>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</si>
  <si>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</si>
  <si>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</si>
  <si>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</si>
  <si>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</si>
  <si>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</si>
  <si>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</si>
  <si>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</si>
  <si>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</si>
  <si>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</si>
  <si>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</si>
  <si>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</si>
  <si>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</si>
  <si>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</si>
  <si>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</si>
  <si>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</si>
  <si>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</si>
  <si>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</si>
  <si>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</si>
  <si>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</si>
  <si>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</si>
  <si>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</si>
  <si>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</si>
  <si>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</si>
  <si>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</si>
  <si>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</si>
  <si>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</si>
  <si>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</si>
  <si>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ESTRUCTURA PATRIMONIAL Y COEFICIENTES ANALÍTICOS SEGÚN ZONAS GEOGRÁFICAS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</si>
</sst>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53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Productos metálicos </v>
      </c>
    </row>
    <row r="14" ht="12.75">
      <c r="B14" s="15" t="str">
        <f>Hoja5!A6</f>
        <v>Maquinaria industrial </v>
      </c>
    </row>
    <row r="15" ht="12.75">
      <c r="B15" s="15" t="str">
        <f>Hoja6!A6</f>
        <v>Material eléctrico y electrónico </v>
      </c>
    </row>
    <row r="16" ht="12.75">
      <c r="B16" s="15" t="str">
        <f>Hoja7!A6</f>
        <v>Material de transporte </v>
      </c>
    </row>
    <row r="17" ht="12.75">
      <c r="B17" s="15" t="str">
        <f>Hoja8!A6</f>
        <v>Alimentación </v>
      </c>
    </row>
    <row r="18" ht="12.75">
      <c r="B18" s="15" t="str">
        <f>Hoja9!A6</f>
        <v>Textil, confección y calzado </v>
      </c>
    </row>
    <row r="19" ht="12.75">
      <c r="B19" s="15" t="str">
        <f>Hoja10!A6</f>
        <v>Papel y gráficas </v>
      </c>
    </row>
    <row r="20" ht="12.75">
      <c r="B20" s="15" t="str">
        <f>Hoja11!A6</f>
        <v>Industria química </v>
      </c>
    </row>
    <row r="21" ht="12.75">
      <c r="B21" s="15" t="str">
        <f>Hoja12!A6</f>
        <v>Industria no metálica </v>
      </c>
    </row>
    <row r="22" ht="12.75">
      <c r="B22" s="15" t="str">
        <f>Hoja13!A6</f>
        <v>Otras manufactureras </v>
      </c>
    </row>
    <row r="23" ht="12.75">
      <c r="B23" s="15" t="str">
        <f>Hoja14!A6</f>
        <v>Construcción </v>
      </c>
    </row>
    <row r="24" ht="12.75">
      <c r="B24" s="15" t="str">
        <f>Hoja15!A6</f>
        <v>Comercio mayorista </v>
      </c>
    </row>
    <row r="25" ht="12.75">
      <c r="B25" s="15" t="str">
        <f>Hoja16!A6</f>
        <v>Comercio menor y reparación </v>
      </c>
    </row>
    <row r="26" ht="12.75">
      <c r="B26" s="15" t="str">
        <f>Hoja17!A6</f>
        <v>Hostelería </v>
      </c>
    </row>
    <row r="27" ht="12.75">
      <c r="B27" s="15" t="str">
        <f>Hoja18!A6</f>
        <v>Transportes y comunicaciones </v>
      </c>
    </row>
    <row r="28" ht="12.75">
      <c r="B28" s="15" t="str">
        <f>Hoja19!A6</f>
        <v>Inmobiliarias y alquileres </v>
      </c>
    </row>
    <row r="29" ht="12.75">
      <c r="B29" s="15" t="str">
        <f>Hoja20!A6</f>
        <v>Servicios a empresas y sedes </v>
      </c>
    </row>
    <row r="30" ht="12.75">
      <c r="B30" s="15" t="str">
        <f>Hoja21!A6</f>
        <v>Educación </v>
      </c>
    </row>
    <row r="31" ht="12.75">
      <c r="B31" s="15" t="str">
        <f>Hoja22!A6</f>
        <v>Sanidad </v>
      </c>
    </row>
    <row r="32" ht="12.75">
      <c r="B32" s="15" t="str">
        <f>Hoja23!A6</f>
        <v>Servicios recreativos </v>
      </c>
    </row>
    <row r="33" ht="12.75">
      <c r="B33" s="15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37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29.556032176194304</v>
      </c>
      <c r="C9" s="10">
        <v>28.71335649381176</v>
      </c>
      <c r="D9" s="10">
        <v>31.366592775140845</v>
      </c>
      <c r="E9" s="10">
        <v>32.304565595940915</v>
      </c>
      <c r="F9" s="10">
        <v>32.77265904319039</v>
      </c>
      <c r="G9" s="10">
        <v>26.484404424774294</v>
      </c>
      <c r="H9" s="10">
        <v>27.407577112209054</v>
      </c>
      <c r="I9" s="10">
        <v>34.1485748851113</v>
      </c>
      <c r="J9" s="10">
        <v>24.784104500775726</v>
      </c>
      <c r="K9" s="10">
        <v>23.597330851194457</v>
      </c>
      <c r="L9" s="10">
        <v>27.94958705158618</v>
      </c>
      <c r="M9" s="10">
        <v>26.588530155146074</v>
      </c>
      <c r="N9" s="8"/>
      <c r="O9" s="8"/>
      <c r="P9" s="8"/>
      <c r="Q9" s="8"/>
    </row>
    <row r="10" spans="1:17" ht="12.75">
      <c r="A10" s="9" t="s">
        <v>17</v>
      </c>
      <c r="B10" s="10">
        <v>70.44396782380569</v>
      </c>
      <c r="C10" s="10">
        <v>71.28664350618826</v>
      </c>
      <c r="D10" s="10">
        <v>68.63340722485914</v>
      </c>
      <c r="E10" s="10">
        <v>67.69543440405907</v>
      </c>
      <c r="F10" s="10">
        <v>67.22734095680961</v>
      </c>
      <c r="G10" s="10">
        <v>73.51559557522572</v>
      </c>
      <c r="H10" s="10">
        <v>72.59242288779095</v>
      </c>
      <c r="I10" s="10">
        <v>65.85142511488868</v>
      </c>
      <c r="J10" s="10">
        <v>75.21589549922429</v>
      </c>
      <c r="K10" s="10">
        <v>76.40266914880554</v>
      </c>
      <c r="L10" s="10">
        <v>72.05041294841381</v>
      </c>
      <c r="M10" s="10">
        <v>73.41146984485391</v>
      </c>
      <c r="N10" s="8"/>
      <c r="O10" s="8"/>
      <c r="P10" s="8"/>
      <c r="Q10" s="8"/>
    </row>
    <row r="11" spans="1:17" ht="12.75">
      <c r="A11" s="9" t="s">
        <v>18</v>
      </c>
      <c r="B11" s="10">
        <v>23.148598486546724</v>
      </c>
      <c r="C11" s="10">
        <v>23.163199423281394</v>
      </c>
      <c r="D11" s="10">
        <v>21.247374037394568</v>
      </c>
      <c r="E11" s="10">
        <v>19.751468316463473</v>
      </c>
      <c r="F11" s="10">
        <v>21.82616725534366</v>
      </c>
      <c r="G11" s="10">
        <v>29.915117531599915</v>
      </c>
      <c r="H11" s="10">
        <v>37.622448429220626</v>
      </c>
      <c r="I11" s="10">
        <v>19.73653231247008</v>
      </c>
      <c r="J11" s="10">
        <v>32.585091737913366</v>
      </c>
      <c r="K11" s="10">
        <v>31.57260787257023</v>
      </c>
      <c r="L11" s="10">
        <v>32.63261461966147</v>
      </c>
      <c r="M11" s="10">
        <v>40.61772018884259</v>
      </c>
      <c r="N11" s="8"/>
      <c r="O11" s="8"/>
      <c r="P11" s="8"/>
      <c r="Q11" s="8"/>
    </row>
    <row r="12" spans="1:17" ht="12.75">
      <c r="A12" s="9" t="s">
        <v>19</v>
      </c>
      <c r="B12" s="10">
        <v>7.146150893854158</v>
      </c>
      <c r="C12" s="10">
        <v>7.186168154508225</v>
      </c>
      <c r="D12" s="10">
        <v>6.263797277374728</v>
      </c>
      <c r="E12" s="10">
        <v>9.789000984495368</v>
      </c>
      <c r="F12" s="10">
        <v>6.581936867887923</v>
      </c>
      <c r="G12" s="10">
        <v>1.410945704727588</v>
      </c>
      <c r="H12" s="10">
        <v>3.9798291302379343</v>
      </c>
      <c r="I12" s="10">
        <v>6.422587227331741</v>
      </c>
      <c r="J12" s="10">
        <v>9.601528936291277</v>
      </c>
      <c r="K12" s="10">
        <v>15.957191389125388</v>
      </c>
      <c r="L12" s="10">
        <v>6.881292401342658</v>
      </c>
      <c r="M12" s="10">
        <v>9.749483126456443</v>
      </c>
      <c r="N12" s="8"/>
      <c r="O12" s="8"/>
      <c r="P12" s="8"/>
      <c r="Q12" s="8"/>
    </row>
    <row r="13" spans="1:17" ht="12.75">
      <c r="A13" s="9" t="s">
        <v>20</v>
      </c>
      <c r="B13" s="10">
        <v>40.14921844340481</v>
      </c>
      <c r="C13" s="10">
        <v>40.937275928398634</v>
      </c>
      <c r="D13" s="10">
        <v>41.12223591008985</v>
      </c>
      <c r="E13" s="10">
        <v>38.15496510310024</v>
      </c>
      <c r="F13" s="10">
        <v>38.81923683357803</v>
      </c>
      <c r="G13" s="10">
        <v>42.1895323388982</v>
      </c>
      <c r="H13" s="10">
        <v>30.990145328332382</v>
      </c>
      <c r="I13" s="10">
        <v>39.69230557508686</v>
      </c>
      <c r="J13" s="10">
        <v>33.02927482501962</v>
      </c>
      <c r="K13" s="10">
        <v>28.872869887109925</v>
      </c>
      <c r="L13" s="10">
        <v>32.53650592740968</v>
      </c>
      <c r="M13" s="10">
        <v>23.04426652955489</v>
      </c>
      <c r="N13" s="8"/>
      <c r="O13" s="8"/>
      <c r="P13" s="8"/>
      <c r="Q13" s="8"/>
    </row>
    <row r="14" spans="1:17" ht="12.75">
      <c r="A14" s="9" t="s">
        <v>21</v>
      </c>
      <c r="B14" s="10">
        <v>24.827793694485866</v>
      </c>
      <c r="C14" s="10">
        <v>23.99261216946822</v>
      </c>
      <c r="D14" s="10">
        <v>29.52889694011948</v>
      </c>
      <c r="E14" s="10">
        <v>27.18487358278678</v>
      </c>
      <c r="F14" s="10">
        <v>25.716612993475746</v>
      </c>
      <c r="G14" s="10">
        <v>31.918490414730893</v>
      </c>
      <c r="H14" s="10">
        <v>7.696422955875339</v>
      </c>
      <c r="I14" s="10">
        <v>26.820157444683083</v>
      </c>
      <c r="J14" s="10">
        <v>16.117689215827205</v>
      </c>
      <c r="K14" s="10">
        <v>32.16787413219026</v>
      </c>
      <c r="L14" s="10">
        <v>2.498668425437017</v>
      </c>
      <c r="M14" s="10">
        <v>7.098717634616074</v>
      </c>
      <c r="N14" s="8"/>
      <c r="O14" s="8"/>
      <c r="P14" s="8"/>
      <c r="Q14" s="8"/>
    </row>
    <row r="15" spans="1:17" ht="12.75">
      <c r="A15" s="9" t="s">
        <v>22</v>
      </c>
      <c r="B15" s="10">
        <v>11.447920405721334</v>
      </c>
      <c r="C15" s="10">
        <v>11.780449052003817</v>
      </c>
      <c r="D15" s="10">
        <v>11.041482005494203</v>
      </c>
      <c r="E15" s="10">
        <v>14.621842173838834</v>
      </c>
      <c r="F15" s="10">
        <v>9.631365978976225</v>
      </c>
      <c r="G15" s="10">
        <v>11.216874791498746</v>
      </c>
      <c r="H15" s="10">
        <v>9.533865918699195</v>
      </c>
      <c r="I15" s="10">
        <v>12.812807314542074</v>
      </c>
      <c r="J15" s="10">
        <v>13.024505363120948</v>
      </c>
      <c r="K15" s="10">
        <v>6.857890001530268</v>
      </c>
      <c r="L15" s="10">
        <v>13.593204069150538</v>
      </c>
      <c r="M15" s="10">
        <v>15.701565970196633</v>
      </c>
      <c r="N15" s="8"/>
      <c r="O15" s="8"/>
      <c r="P15" s="8"/>
      <c r="Q15" s="8"/>
    </row>
    <row r="16" spans="1:17" ht="12.75">
      <c r="A16" s="9" t="s">
        <v>23</v>
      </c>
      <c r="B16" s="10">
        <v>63.7242858997928</v>
      </c>
      <c r="C16" s="10">
        <v>64.22693877852795</v>
      </c>
      <c r="D16" s="10">
        <v>59.4296210543863</v>
      </c>
      <c r="E16" s="10">
        <v>58.19328424337438</v>
      </c>
      <c r="F16" s="10">
        <v>64.65202102754802</v>
      </c>
      <c r="G16" s="10">
        <v>56.86463479377038</v>
      </c>
      <c r="H16" s="10">
        <v>82.76971112542547</v>
      </c>
      <c r="I16" s="10">
        <v>60.36703524077485</v>
      </c>
      <c r="J16" s="10">
        <v>70.85780542105185</v>
      </c>
      <c r="K16" s="10">
        <v>60.97423586627947</v>
      </c>
      <c r="L16" s="10">
        <v>83.90812750541244</v>
      </c>
      <c r="M16" s="10">
        <v>77.1997163951873</v>
      </c>
      <c r="N16" s="8"/>
      <c r="O16" s="8"/>
      <c r="P16" s="8"/>
      <c r="Q16" s="8"/>
    </row>
    <row r="17" spans="1:17" ht="12.75">
      <c r="A17" s="9" t="s">
        <v>24</v>
      </c>
      <c r="B17" s="10">
        <v>6.719681924012896</v>
      </c>
      <c r="C17" s="10">
        <v>7.059704727660298</v>
      </c>
      <c r="D17" s="10">
        <v>9.203786170472835</v>
      </c>
      <c r="E17" s="10">
        <v>9.502150160684696</v>
      </c>
      <c r="F17" s="10">
        <v>2.5753199292615903</v>
      </c>
      <c r="G17" s="10">
        <v>16.65096078145534</v>
      </c>
      <c r="H17" s="10">
        <v>-10.177288237634514</v>
      </c>
      <c r="I17" s="10">
        <v>5.484389874113837</v>
      </c>
      <c r="J17" s="10">
        <v>4.358090078172426</v>
      </c>
      <c r="K17" s="10">
        <v>15.42843328252608</v>
      </c>
      <c r="L17" s="10">
        <v>-11.857714556998637</v>
      </c>
      <c r="M17" s="10">
        <v>-3.788246550333373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75.17220630551412</v>
      </c>
      <c r="C20" s="10">
        <v>76.00738783053178</v>
      </c>
      <c r="D20" s="10">
        <v>70.47110305988052</v>
      </c>
      <c r="E20" s="10">
        <v>72.81512641721321</v>
      </c>
      <c r="F20" s="10">
        <v>74.28338700652425</v>
      </c>
      <c r="G20" s="10">
        <v>68.08150958526912</v>
      </c>
      <c r="H20" s="10">
        <v>92.30357704412468</v>
      </c>
      <c r="I20" s="10">
        <v>73.17984255531692</v>
      </c>
      <c r="J20" s="10">
        <v>83.8823107841728</v>
      </c>
      <c r="K20" s="10">
        <v>67.83212586780974</v>
      </c>
      <c r="L20" s="10">
        <v>97.50133157456298</v>
      </c>
      <c r="M20" s="10">
        <v>92.90128236538393</v>
      </c>
      <c r="N20" s="8"/>
      <c r="O20" s="8"/>
      <c r="P20" s="8"/>
      <c r="Q20" s="8"/>
    </row>
    <row r="21" spans="1:17" ht="12.75">
      <c r="A21" s="9" t="s">
        <v>27</v>
      </c>
      <c r="B21" s="10">
        <v>74.21875140606755</v>
      </c>
      <c r="C21" s="10">
        <v>74.92719565671602</v>
      </c>
      <c r="D21" s="10">
        <v>79.73470526439974</v>
      </c>
      <c r="E21" s="10">
        <v>82.38745537558191</v>
      </c>
      <c r="F21" s="10">
        <v>70.22390480588481</v>
      </c>
      <c r="G21" s="10">
        <v>76.6741546863892</v>
      </c>
      <c r="H21" s="10">
        <v>42.249723942588616</v>
      </c>
      <c r="I21" s="10">
        <v>76.39085242216824</v>
      </c>
      <c r="J21" s="10">
        <v>60.163878217776826</v>
      </c>
      <c r="K21" s="10">
        <v>73.52295709707721</v>
      </c>
      <c r="L21" s="10">
        <v>46.977330445384695</v>
      </c>
      <c r="M21" s="10">
        <v>42.479106384457815</v>
      </c>
      <c r="N21" s="8"/>
      <c r="O21" s="8"/>
      <c r="P21" s="8"/>
      <c r="Q21" s="8"/>
    </row>
    <row r="22" spans="1:17" ht="12.75">
      <c r="A22" s="9" t="s">
        <v>28</v>
      </c>
      <c r="B22" s="10">
        <v>12.873734275255577</v>
      </c>
      <c r="C22" s="10">
        <v>14.060840590223696</v>
      </c>
      <c r="D22" s="10">
        <v>17.90375417110227</v>
      </c>
      <c r="E22" s="10">
        <v>13.119984376634342</v>
      </c>
      <c r="F22" s="10">
        <v>8.259725962079807</v>
      </c>
      <c r="G22" s="10">
        <v>25.145808561961964</v>
      </c>
      <c r="H22" s="10">
        <v>-18.759452348460133</v>
      </c>
      <c r="I22" s="10">
        <v>-8.743768153902803</v>
      </c>
      <c r="J22" s="10">
        <v>-30.835898502485282</v>
      </c>
      <c r="K22" s="10">
        <v>15.186747708927765</v>
      </c>
      <c r="L22" s="10">
        <v>-305.94946550430166</v>
      </c>
      <c r="M22" s="10">
        <v>36.73365752613295</v>
      </c>
      <c r="N22" s="8"/>
      <c r="O22" s="8"/>
      <c r="P22" s="8"/>
      <c r="Q22" s="8"/>
    </row>
    <row r="23" spans="1:17" ht="12.75">
      <c r="A23" s="9" t="s">
        <v>29</v>
      </c>
      <c r="B23" s="10">
        <v>140.42893180607066</v>
      </c>
      <c r="C23" s="10">
        <v>137.69366121916994</v>
      </c>
      <c r="D23" s="10">
        <v>181.639918014554</v>
      </c>
      <c r="E23" s="10">
        <v>153.86813177970086</v>
      </c>
      <c r="F23" s="10">
        <v>135.66385679080213</v>
      </c>
      <c r="G23" s="10">
        <v>129.3142792971591</v>
      </c>
      <c r="H23" s="10">
        <v>153.3869925490303</v>
      </c>
      <c r="I23" s="10">
        <v>154.3153982989198</v>
      </c>
      <c r="J23" s="10">
        <v>125.7905405679238</v>
      </c>
      <c r="K23" s="10">
        <v>161.33854322168955</v>
      </c>
      <c r="L23" s="10">
        <v>122.84709822957176</v>
      </c>
      <c r="M23" s="10">
        <v>132.51544084426956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38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41.35990748896598</v>
      </c>
      <c r="C9" s="10">
        <v>37.754202671867674</v>
      </c>
      <c r="D9" s="10">
        <v>47.75251309541228</v>
      </c>
      <c r="E9" s="10">
        <v>47.363875855718014</v>
      </c>
      <c r="F9" s="10">
        <v>52.04851597831791</v>
      </c>
      <c r="G9" s="10">
        <v>37.18776555593976</v>
      </c>
      <c r="H9" s="10">
        <v>30.27011703939105</v>
      </c>
      <c r="I9" s="10">
        <v>37.46413429394043</v>
      </c>
      <c r="J9" s="10">
        <v>42.118394151405205</v>
      </c>
      <c r="K9" s="10">
        <v>36.62846099862431</v>
      </c>
      <c r="L9" s="10">
        <v>33.07467123861673</v>
      </c>
      <c r="M9" s="10">
        <v>36.706519914273414</v>
      </c>
      <c r="N9" s="8"/>
      <c r="O9" s="8"/>
      <c r="P9" s="8"/>
      <c r="Q9" s="8"/>
    </row>
    <row r="10" spans="1:17" ht="12.75">
      <c r="A10" s="9" t="s">
        <v>17</v>
      </c>
      <c r="B10" s="10">
        <v>58.640092511034005</v>
      </c>
      <c r="C10" s="10">
        <v>62.245797328132305</v>
      </c>
      <c r="D10" s="10">
        <v>52.24748690458774</v>
      </c>
      <c r="E10" s="10">
        <v>52.63612414428199</v>
      </c>
      <c r="F10" s="10">
        <v>47.95148402168207</v>
      </c>
      <c r="G10" s="10">
        <v>62.81223444406023</v>
      </c>
      <c r="H10" s="10">
        <v>69.72988296060895</v>
      </c>
      <c r="I10" s="10">
        <v>62.535865706059546</v>
      </c>
      <c r="J10" s="10">
        <v>57.88160584859479</v>
      </c>
      <c r="K10" s="10">
        <v>63.37153900137571</v>
      </c>
      <c r="L10" s="10">
        <v>66.92532876138327</v>
      </c>
      <c r="M10" s="10">
        <v>63.293480085726586</v>
      </c>
      <c r="N10" s="8"/>
      <c r="O10" s="8"/>
      <c r="P10" s="8"/>
      <c r="Q10" s="8"/>
    </row>
    <row r="11" spans="1:17" ht="12.75">
      <c r="A11" s="9" t="s">
        <v>18</v>
      </c>
      <c r="B11" s="10">
        <v>8.132925361969209</v>
      </c>
      <c r="C11" s="10">
        <v>7.760961975105863</v>
      </c>
      <c r="D11" s="10">
        <v>10.165584345343552</v>
      </c>
      <c r="E11" s="10">
        <v>9.11979120507064</v>
      </c>
      <c r="F11" s="10">
        <v>7.75595248546668</v>
      </c>
      <c r="G11" s="10">
        <v>10.887682962474875</v>
      </c>
      <c r="H11" s="10">
        <v>14.095432780549086</v>
      </c>
      <c r="I11" s="10">
        <v>8.19023837643181</v>
      </c>
      <c r="J11" s="10">
        <v>6.4895203931655185</v>
      </c>
      <c r="K11" s="10">
        <v>8.496014538612862</v>
      </c>
      <c r="L11" s="10">
        <v>6.045112638247955</v>
      </c>
      <c r="M11" s="10">
        <v>11.007524408061355</v>
      </c>
      <c r="N11" s="8"/>
      <c r="O11" s="8"/>
      <c r="P11" s="8"/>
      <c r="Q11" s="8"/>
    </row>
    <row r="12" spans="1:17" ht="12.75">
      <c r="A12" s="9" t="s">
        <v>19</v>
      </c>
      <c r="B12" s="10">
        <v>4.3465905185104745</v>
      </c>
      <c r="C12" s="10">
        <v>4.496669975430392</v>
      </c>
      <c r="D12" s="10">
        <v>3.1498666618314997</v>
      </c>
      <c r="E12" s="10">
        <v>3.713128131641572</v>
      </c>
      <c r="F12" s="10">
        <v>4.266100263404921</v>
      </c>
      <c r="G12" s="10">
        <v>6.64587350570971</v>
      </c>
      <c r="H12" s="10">
        <v>8.776733316354388</v>
      </c>
      <c r="I12" s="10">
        <v>3.908334408775886</v>
      </c>
      <c r="J12" s="10">
        <v>13.716221839287718</v>
      </c>
      <c r="K12" s="10">
        <v>3.3513204494483215</v>
      </c>
      <c r="L12" s="10">
        <v>9.157010328643366</v>
      </c>
      <c r="M12" s="10">
        <v>11.561407802794607</v>
      </c>
      <c r="N12" s="8"/>
      <c r="O12" s="8"/>
      <c r="P12" s="8"/>
      <c r="Q12" s="8"/>
    </row>
    <row r="13" spans="1:17" ht="12.75">
      <c r="A13" s="9" t="s">
        <v>20</v>
      </c>
      <c r="B13" s="10">
        <v>46.16057663055432</v>
      </c>
      <c r="C13" s="10">
        <v>49.98816537759605</v>
      </c>
      <c r="D13" s="10">
        <v>38.932035897412675</v>
      </c>
      <c r="E13" s="10">
        <v>39.803204807569784</v>
      </c>
      <c r="F13" s="10">
        <v>35.92943127281046</v>
      </c>
      <c r="G13" s="10">
        <v>45.278677975875645</v>
      </c>
      <c r="H13" s="10">
        <v>46.85771686370548</v>
      </c>
      <c r="I13" s="10">
        <v>50.43729292085185</v>
      </c>
      <c r="J13" s="10">
        <v>37.675863616141555</v>
      </c>
      <c r="K13" s="10">
        <v>51.524204013314524</v>
      </c>
      <c r="L13" s="10">
        <v>51.723205794491946</v>
      </c>
      <c r="M13" s="10">
        <v>40.724547874870616</v>
      </c>
      <c r="N13" s="8"/>
      <c r="O13" s="8"/>
      <c r="P13" s="8"/>
      <c r="Q13" s="8"/>
    </row>
    <row r="14" spans="1:17" ht="12.75">
      <c r="A14" s="9" t="s">
        <v>21</v>
      </c>
      <c r="B14" s="10">
        <v>40.33180725536798</v>
      </c>
      <c r="C14" s="10">
        <v>41.58936570980974</v>
      </c>
      <c r="D14" s="10">
        <v>38.384516624879424</v>
      </c>
      <c r="E14" s="10">
        <v>41.07857960135941</v>
      </c>
      <c r="F14" s="10">
        <v>34.59154151996519</v>
      </c>
      <c r="G14" s="10">
        <v>33.30039694104112</v>
      </c>
      <c r="H14" s="10">
        <v>27.435278868980507</v>
      </c>
      <c r="I14" s="10">
        <v>59.383959778364115</v>
      </c>
      <c r="J14" s="10">
        <v>29.315378845683714</v>
      </c>
      <c r="K14" s="10">
        <v>46.136902310303995</v>
      </c>
      <c r="L14" s="10">
        <v>-11.30550126793049</v>
      </c>
      <c r="M14" s="10">
        <v>32.41604493929647</v>
      </c>
      <c r="N14" s="8"/>
      <c r="O14" s="8"/>
      <c r="P14" s="8"/>
      <c r="Q14" s="8"/>
    </row>
    <row r="15" spans="1:17" ht="12.75">
      <c r="A15" s="9" t="s">
        <v>22</v>
      </c>
      <c r="B15" s="10">
        <v>13.237747485347768</v>
      </c>
      <c r="C15" s="10">
        <v>12.099850769493298</v>
      </c>
      <c r="D15" s="10">
        <v>13.711509737346264</v>
      </c>
      <c r="E15" s="10">
        <v>16.131999179071368</v>
      </c>
      <c r="F15" s="10">
        <v>16.855606780080954</v>
      </c>
      <c r="G15" s="10">
        <v>10.049394579000232</v>
      </c>
      <c r="H15" s="10">
        <v>8.711505939200636</v>
      </c>
      <c r="I15" s="10">
        <v>3.6270497454210515</v>
      </c>
      <c r="J15" s="10">
        <v>18.357667334258128</v>
      </c>
      <c r="K15" s="10">
        <v>15.165220682982763</v>
      </c>
      <c r="L15" s="10">
        <v>9.673578161057897</v>
      </c>
      <c r="M15" s="10">
        <v>9.35324075282041</v>
      </c>
      <c r="N15" s="8"/>
      <c r="O15" s="8"/>
      <c r="P15" s="8"/>
      <c r="Q15" s="8"/>
    </row>
    <row r="16" spans="1:17" ht="12.75">
      <c r="A16" s="9" t="s">
        <v>23</v>
      </c>
      <c r="B16" s="10">
        <v>46.43044525928424</v>
      </c>
      <c r="C16" s="10">
        <v>46.310783520696944</v>
      </c>
      <c r="D16" s="10">
        <v>47.90397363777431</v>
      </c>
      <c r="E16" s="10">
        <v>42.789421219569235</v>
      </c>
      <c r="F16" s="10">
        <v>48.552851699953834</v>
      </c>
      <c r="G16" s="10">
        <v>56.65020847995865</v>
      </c>
      <c r="H16" s="10">
        <v>63.853215191818855</v>
      </c>
      <c r="I16" s="10">
        <v>36.98899047621483</v>
      </c>
      <c r="J16" s="10">
        <v>52.32695382005815</v>
      </c>
      <c r="K16" s="10">
        <v>38.697877006713256</v>
      </c>
      <c r="L16" s="10">
        <v>101.63192310687259</v>
      </c>
      <c r="M16" s="10">
        <v>58.23071430788311</v>
      </c>
      <c r="N16" s="8"/>
      <c r="O16" s="8"/>
      <c r="P16" s="8"/>
      <c r="Q16" s="8"/>
    </row>
    <row r="17" spans="1:17" ht="12.75">
      <c r="A17" s="9" t="s">
        <v>24</v>
      </c>
      <c r="B17" s="10">
        <v>12.20964725174976</v>
      </c>
      <c r="C17" s="10">
        <v>15.935013807435352</v>
      </c>
      <c r="D17" s="10">
        <v>4.343513266813426</v>
      </c>
      <c r="E17" s="10">
        <v>9.84670292471276</v>
      </c>
      <c r="F17" s="10">
        <v>-0.6013676782717723</v>
      </c>
      <c r="G17" s="10">
        <v>6.162025964101589</v>
      </c>
      <c r="H17" s="10">
        <v>5.87666776879009</v>
      </c>
      <c r="I17" s="10">
        <v>25.54687522984472</v>
      </c>
      <c r="J17" s="10">
        <v>5.554652028536636</v>
      </c>
      <c r="K17" s="10">
        <v>24.673661994662453</v>
      </c>
      <c r="L17" s="10">
        <v>-34.706594345489314</v>
      </c>
      <c r="M17" s="10">
        <v>5.062765777843467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59.66819274463201</v>
      </c>
      <c r="C20" s="10">
        <v>58.410634290190245</v>
      </c>
      <c r="D20" s="10">
        <v>61.615483375120576</v>
      </c>
      <c r="E20" s="10">
        <v>58.92142039864061</v>
      </c>
      <c r="F20" s="10">
        <v>65.4084584800348</v>
      </c>
      <c r="G20" s="10">
        <v>66.69960305895887</v>
      </c>
      <c r="H20" s="10">
        <v>72.5647211310195</v>
      </c>
      <c r="I20" s="10">
        <v>40.61604022163587</v>
      </c>
      <c r="J20" s="10">
        <v>70.68462115431628</v>
      </c>
      <c r="K20" s="10">
        <v>53.863097689696026</v>
      </c>
      <c r="L20" s="10">
        <v>111.30550126793048</v>
      </c>
      <c r="M20" s="10">
        <v>67.58395506070353</v>
      </c>
      <c r="N20" s="8"/>
      <c r="O20" s="8"/>
      <c r="P20" s="8"/>
      <c r="Q20" s="8"/>
    </row>
    <row r="21" spans="1:17" ht="12.75">
      <c r="A21" s="9" t="s">
        <v>27</v>
      </c>
      <c r="B21" s="10">
        <v>108.78027739560687</v>
      </c>
      <c r="C21" s="10">
        <v>117.6504287142462</v>
      </c>
      <c r="D21" s="10">
        <v>87.84637132077249</v>
      </c>
      <c r="E21" s="10">
        <v>101.69881175983207</v>
      </c>
      <c r="F21" s="10">
        <v>82.78716929875738</v>
      </c>
      <c r="G21" s="10">
        <v>91.65818251128749</v>
      </c>
      <c r="H21" s="10">
        <v>87.12865908620367</v>
      </c>
      <c r="I21" s="10">
        <v>146.9237917281733</v>
      </c>
      <c r="J21" s="10">
        <v>98.21340954062853</v>
      </c>
      <c r="K21" s="10">
        <v>141.80499993124457</v>
      </c>
      <c r="L21" s="10">
        <v>59.902650921124255</v>
      </c>
      <c r="M21" s="10">
        <v>89.79102574839423</v>
      </c>
      <c r="N21" s="8"/>
      <c r="O21" s="8"/>
      <c r="P21" s="8"/>
      <c r="Q21" s="8"/>
    </row>
    <row r="22" spans="1:17" ht="12.75">
      <c r="A22" s="9" t="s">
        <v>28</v>
      </c>
      <c r="B22" s="10">
        <v>14.755907749456767</v>
      </c>
      <c r="C22" s="10">
        <v>17.317000059227205</v>
      </c>
      <c r="D22" s="10">
        <v>3.0078829904760065</v>
      </c>
      <c r="E22" s="10">
        <v>13.080928507185154</v>
      </c>
      <c r="F22" s="10">
        <v>6.511033855648635</v>
      </c>
      <c r="G22" s="10">
        <v>28.8465947442977</v>
      </c>
      <c r="H22" s="10">
        <v>6.341085935214904</v>
      </c>
      <c r="I22" s="10">
        <v>19.154913377185746</v>
      </c>
      <c r="J22" s="10">
        <v>8.408071633939914</v>
      </c>
      <c r="K22" s="10">
        <v>10.326188879379597</v>
      </c>
      <c r="L22" s="10">
        <v>32.85441642408608</v>
      </c>
      <c r="M22" s="10">
        <v>22.21341485461411</v>
      </c>
      <c r="N22" s="8"/>
      <c r="O22" s="8"/>
      <c r="P22" s="8"/>
      <c r="Q22" s="8"/>
    </row>
    <row r="23" spans="1:17" ht="12.75">
      <c r="A23" s="9" t="s">
        <v>29</v>
      </c>
      <c r="B23" s="10">
        <v>95.76116556626539</v>
      </c>
      <c r="C23" s="10">
        <v>95.02076471929782</v>
      </c>
      <c r="D23" s="10">
        <v>93.53371785759991</v>
      </c>
      <c r="E23" s="10">
        <v>101.97739064259719</v>
      </c>
      <c r="F23" s="10">
        <v>94.04754391557319</v>
      </c>
      <c r="G23" s="10">
        <v>90.84097540540029</v>
      </c>
      <c r="H23" s="10">
        <v>78.42392516044562</v>
      </c>
      <c r="I23" s="10">
        <v>119.61273334755023</v>
      </c>
      <c r="J23" s="10">
        <v>120.63843982368263</v>
      </c>
      <c r="K23" s="10">
        <v>99.48177130544296</v>
      </c>
      <c r="L23" s="10">
        <v>159.34516674298666</v>
      </c>
      <c r="M23" s="10">
        <v>127.3970631485045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39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33.3819219773757</v>
      </c>
      <c r="C9" s="10">
        <v>29.83784403610085</v>
      </c>
      <c r="D9" s="10">
        <v>29.863533619139943</v>
      </c>
      <c r="E9" s="10">
        <v>37.85922642006948</v>
      </c>
      <c r="F9" s="10">
        <v>44.63519941710562</v>
      </c>
      <c r="G9" s="10">
        <v>41.91953142377651</v>
      </c>
      <c r="H9" s="10">
        <v>30.218296602948197</v>
      </c>
      <c r="I9" s="10">
        <v>28.349633918025486</v>
      </c>
      <c r="J9" s="10">
        <v>26.803433098902445</v>
      </c>
      <c r="K9" s="10">
        <v>50.03763129719597</v>
      </c>
      <c r="L9" s="10">
        <v>34.09052078211698</v>
      </c>
      <c r="M9" s="10">
        <v>26.372515424994404</v>
      </c>
      <c r="N9" s="8"/>
      <c r="O9" s="8"/>
      <c r="P9" s="8"/>
      <c r="Q9" s="8"/>
    </row>
    <row r="10" spans="1:17" ht="12.75">
      <c r="A10" s="9" t="s">
        <v>17</v>
      </c>
      <c r="B10" s="10">
        <v>66.61807802262433</v>
      </c>
      <c r="C10" s="10">
        <v>70.16215596389912</v>
      </c>
      <c r="D10" s="10">
        <v>70.13646638086007</v>
      </c>
      <c r="E10" s="10">
        <v>62.14077357993051</v>
      </c>
      <c r="F10" s="10">
        <v>55.36480058289439</v>
      </c>
      <c r="G10" s="10">
        <v>58.08046857622349</v>
      </c>
      <c r="H10" s="10">
        <v>69.78170339705181</v>
      </c>
      <c r="I10" s="10">
        <v>71.65036608197451</v>
      </c>
      <c r="J10" s="10">
        <v>73.19656690109757</v>
      </c>
      <c r="K10" s="10">
        <v>49.96236870280404</v>
      </c>
      <c r="L10" s="10">
        <v>65.90947921788302</v>
      </c>
      <c r="M10" s="10">
        <v>73.62748457500558</v>
      </c>
      <c r="N10" s="8"/>
      <c r="O10" s="8"/>
      <c r="P10" s="8"/>
      <c r="Q10" s="8"/>
    </row>
    <row r="11" spans="1:17" ht="12.75">
      <c r="A11" s="9" t="s">
        <v>18</v>
      </c>
      <c r="B11" s="10">
        <v>15.01711126678355</v>
      </c>
      <c r="C11" s="10">
        <v>12.121765474626761</v>
      </c>
      <c r="D11" s="10">
        <v>21.887344607595434</v>
      </c>
      <c r="E11" s="10">
        <v>13.455044993312534</v>
      </c>
      <c r="F11" s="10">
        <v>15.580470565396437</v>
      </c>
      <c r="G11" s="10">
        <v>6.893864639780253</v>
      </c>
      <c r="H11" s="10">
        <v>10.357852455435406</v>
      </c>
      <c r="I11" s="10">
        <v>17.873596137022755</v>
      </c>
      <c r="J11" s="10">
        <v>22.054217582546933</v>
      </c>
      <c r="K11" s="10">
        <v>9.776254894601884</v>
      </c>
      <c r="L11" s="10">
        <v>4.660037856885454</v>
      </c>
      <c r="M11" s="10">
        <v>21.388597122208694</v>
      </c>
      <c r="N11" s="8"/>
      <c r="O11" s="8"/>
      <c r="P11" s="8"/>
      <c r="Q11" s="8"/>
    </row>
    <row r="12" spans="1:17" ht="12.75">
      <c r="A12" s="9" t="s">
        <v>19</v>
      </c>
      <c r="B12" s="10">
        <v>2.314132314907615</v>
      </c>
      <c r="C12" s="10">
        <v>1.4713276655006615</v>
      </c>
      <c r="D12" s="10">
        <v>1.9780370101560412</v>
      </c>
      <c r="E12" s="10">
        <v>5.004289570328142</v>
      </c>
      <c r="F12" s="10">
        <v>2.200622418133089</v>
      </c>
      <c r="G12" s="10">
        <v>4.374594681560145</v>
      </c>
      <c r="H12" s="10">
        <v>3.992073671508262</v>
      </c>
      <c r="I12" s="10">
        <v>6.506346666417047</v>
      </c>
      <c r="J12" s="10">
        <v>3.324283909617724</v>
      </c>
      <c r="K12" s="10">
        <v>5.638287017808371</v>
      </c>
      <c r="L12" s="10">
        <v>0</v>
      </c>
      <c r="M12" s="10">
        <v>10.275450944165815</v>
      </c>
      <c r="N12" s="8"/>
      <c r="O12" s="8"/>
      <c r="P12" s="8"/>
      <c r="Q12" s="8"/>
    </row>
    <row r="13" spans="1:17" ht="12.75">
      <c r="A13" s="9" t="s">
        <v>20</v>
      </c>
      <c r="B13" s="10">
        <v>49.28683444093316</v>
      </c>
      <c r="C13" s="10">
        <v>56.56906282377171</v>
      </c>
      <c r="D13" s="10">
        <v>46.27108476310861</v>
      </c>
      <c r="E13" s="10">
        <v>43.68143901628983</v>
      </c>
      <c r="F13" s="10">
        <v>37.58370759936487</v>
      </c>
      <c r="G13" s="10">
        <v>46.81200925488309</v>
      </c>
      <c r="H13" s="10">
        <v>55.43177727010815</v>
      </c>
      <c r="I13" s="10">
        <v>47.270423278534714</v>
      </c>
      <c r="J13" s="10">
        <v>47.81806540893292</v>
      </c>
      <c r="K13" s="10">
        <v>34.547826790393785</v>
      </c>
      <c r="L13" s="10">
        <v>61.24944136099757</v>
      </c>
      <c r="M13" s="10">
        <v>41.96343650863108</v>
      </c>
      <c r="N13" s="8"/>
      <c r="O13" s="8"/>
      <c r="P13" s="8"/>
      <c r="Q13" s="8"/>
    </row>
    <row r="14" spans="1:17" ht="12.75">
      <c r="A14" s="9" t="s">
        <v>21</v>
      </c>
      <c r="B14" s="10">
        <v>38.824242306668665</v>
      </c>
      <c r="C14" s="10">
        <v>37.429562212224795</v>
      </c>
      <c r="D14" s="10">
        <v>43.890194097122944</v>
      </c>
      <c r="E14" s="10">
        <v>44.83205307743173</v>
      </c>
      <c r="F14" s="10">
        <v>31.055121385995054</v>
      </c>
      <c r="G14" s="10">
        <v>55.411715687362474</v>
      </c>
      <c r="H14" s="10">
        <v>27.10358538440702</v>
      </c>
      <c r="I14" s="10">
        <v>22.81200657204427</v>
      </c>
      <c r="J14" s="10">
        <v>27.530297693050837</v>
      </c>
      <c r="K14" s="10">
        <v>32.0734089420967</v>
      </c>
      <c r="L14" s="10">
        <v>-206.79023375917973</v>
      </c>
      <c r="M14" s="10">
        <v>22.55338668652717</v>
      </c>
      <c r="N14" s="8"/>
      <c r="O14" s="8"/>
      <c r="P14" s="8"/>
      <c r="Q14" s="8"/>
    </row>
    <row r="15" spans="1:17" ht="12.75">
      <c r="A15" s="9" t="s">
        <v>22</v>
      </c>
      <c r="B15" s="10">
        <v>7.732267615100053</v>
      </c>
      <c r="C15" s="10">
        <v>8.385839389491982</v>
      </c>
      <c r="D15" s="10">
        <v>6.400352040810412</v>
      </c>
      <c r="E15" s="10">
        <v>6.607426455161843</v>
      </c>
      <c r="F15" s="10">
        <v>8.011441969370946</v>
      </c>
      <c r="G15" s="10">
        <v>4.738820435622341</v>
      </c>
      <c r="H15" s="10">
        <v>0.5218406536484556</v>
      </c>
      <c r="I15" s="10">
        <v>9.789500786634335</v>
      </c>
      <c r="J15" s="10">
        <v>24.488554134865215</v>
      </c>
      <c r="K15" s="10">
        <v>13.175796327057409</v>
      </c>
      <c r="L15" s="10">
        <v>16.569400683871134</v>
      </c>
      <c r="M15" s="10">
        <v>9.91724373928093</v>
      </c>
      <c r="N15" s="8"/>
      <c r="O15" s="8"/>
      <c r="P15" s="8"/>
      <c r="Q15" s="8"/>
    </row>
    <row r="16" spans="1:17" ht="12.75">
      <c r="A16" s="9" t="s">
        <v>23</v>
      </c>
      <c r="B16" s="10">
        <v>53.44349007823131</v>
      </c>
      <c r="C16" s="10">
        <v>54.184598398283235</v>
      </c>
      <c r="D16" s="10">
        <v>49.70945386206667</v>
      </c>
      <c r="E16" s="10">
        <v>48.56052046740641</v>
      </c>
      <c r="F16" s="10">
        <v>60.93343664463402</v>
      </c>
      <c r="G16" s="10">
        <v>39.8494638770152</v>
      </c>
      <c r="H16" s="10">
        <v>72.37457396194452</v>
      </c>
      <c r="I16" s="10">
        <v>67.39849264132141</v>
      </c>
      <c r="J16" s="10">
        <v>47.981148172083955</v>
      </c>
      <c r="K16" s="10">
        <v>54.75079473084591</v>
      </c>
      <c r="L16" s="10">
        <v>290.22083307530863</v>
      </c>
      <c r="M16" s="10">
        <v>67.52936957419189</v>
      </c>
      <c r="N16" s="8"/>
      <c r="O16" s="8"/>
      <c r="P16" s="8"/>
      <c r="Q16" s="8"/>
    </row>
    <row r="17" spans="1:17" ht="12.75">
      <c r="A17" s="9" t="s">
        <v>24</v>
      </c>
      <c r="B17" s="10">
        <v>13.174587944393023</v>
      </c>
      <c r="C17" s="10">
        <v>15.977557565615893</v>
      </c>
      <c r="D17" s="10">
        <v>20.42701251879341</v>
      </c>
      <c r="E17" s="10">
        <v>13.580253112524096</v>
      </c>
      <c r="F17" s="10">
        <v>-5.568636061739622</v>
      </c>
      <c r="G17" s="10">
        <v>18.23100469920829</v>
      </c>
      <c r="H17" s="10">
        <v>-2.5928705648927</v>
      </c>
      <c r="I17" s="10">
        <v>4.251873440653112</v>
      </c>
      <c r="J17" s="10">
        <v>25.215418729013617</v>
      </c>
      <c r="K17" s="10">
        <v>-4.788426028041874</v>
      </c>
      <c r="L17" s="10">
        <v>-224.31135385742564</v>
      </c>
      <c r="M17" s="10">
        <v>6.098115000813705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61.175757693331356</v>
      </c>
      <c r="C20" s="10">
        <v>62.57043778777523</v>
      </c>
      <c r="D20" s="10">
        <v>56.10980590287708</v>
      </c>
      <c r="E20" s="10">
        <v>55.16794692256825</v>
      </c>
      <c r="F20" s="10">
        <v>68.94487861400496</v>
      </c>
      <c r="G20" s="10">
        <v>44.58828431263754</v>
      </c>
      <c r="H20" s="10">
        <v>72.89641461559297</v>
      </c>
      <c r="I20" s="10">
        <v>77.18799342795575</v>
      </c>
      <c r="J20" s="10">
        <v>72.46970230694917</v>
      </c>
      <c r="K20" s="10">
        <v>67.92659105790332</v>
      </c>
      <c r="L20" s="10">
        <v>306.7902337591798</v>
      </c>
      <c r="M20" s="10">
        <v>77.44661331347281</v>
      </c>
      <c r="N20" s="8"/>
      <c r="O20" s="8"/>
      <c r="P20" s="8"/>
      <c r="Q20" s="8"/>
    </row>
    <row r="21" spans="1:17" ht="12.75">
      <c r="A21" s="9" t="s">
        <v>27</v>
      </c>
      <c r="B21" s="10">
        <v>96.55238959938167</v>
      </c>
      <c r="C21" s="10">
        <v>107.11602965596825</v>
      </c>
      <c r="D21" s="10">
        <v>97.06226487047287</v>
      </c>
      <c r="E21" s="10">
        <v>100.25783932710442</v>
      </c>
      <c r="F21" s="10">
        <v>65.29145935017844</v>
      </c>
      <c r="G21" s="10">
        <v>128.44991865992753</v>
      </c>
      <c r="H21" s="10">
        <v>82.10597684880638</v>
      </c>
      <c r="I21" s="10">
        <v>79.78927693700632</v>
      </c>
      <c r="J21" s="10">
        <v>106.5884233014372</v>
      </c>
      <c r="K21" s="10">
        <v>73.39822920517682</v>
      </c>
      <c r="L21" s="10">
        <v>21.104426140594846</v>
      </c>
      <c r="M21" s="10">
        <v>77.3572858479066</v>
      </c>
      <c r="N21" s="8"/>
      <c r="O21" s="8"/>
      <c r="P21" s="8"/>
      <c r="Q21" s="8"/>
    </row>
    <row r="22" spans="1:17" ht="12.75">
      <c r="A22" s="9" t="s">
        <v>28</v>
      </c>
      <c r="B22" s="10">
        <v>18.663188340710914</v>
      </c>
      <c r="C22" s="10">
        <v>20.09485016503814</v>
      </c>
      <c r="D22" s="10">
        <v>19.538942072679834</v>
      </c>
      <c r="E22" s="10">
        <v>13.339469454264293</v>
      </c>
      <c r="F22" s="10">
        <v>19.19762370549705</v>
      </c>
      <c r="G22" s="10">
        <v>36.837222791221386</v>
      </c>
      <c r="H22" s="10">
        <v>14.580593946299297</v>
      </c>
      <c r="I22" s="10">
        <v>-2.2529519950797097</v>
      </c>
      <c r="J22" s="10">
        <v>11.978809580010687</v>
      </c>
      <c r="K22" s="10">
        <v>19.234633100431534</v>
      </c>
      <c r="L22" s="10">
        <v>3.1002760196631454</v>
      </c>
      <c r="M22" s="10">
        <v>-8.642295292584068</v>
      </c>
      <c r="N22" s="8"/>
      <c r="O22" s="8"/>
      <c r="P22" s="8"/>
      <c r="Q22" s="8"/>
    </row>
    <row r="23" spans="1:17" ht="12.75">
      <c r="A23" s="9" t="s">
        <v>29</v>
      </c>
      <c r="B23" s="10">
        <v>113.76751899207906</v>
      </c>
      <c r="C23" s="10">
        <v>100.81368370201406</v>
      </c>
      <c r="D23" s="10">
        <v>125.97609528024067</v>
      </c>
      <c r="E23" s="10">
        <v>118.03388348965005</v>
      </c>
      <c r="F23" s="10">
        <v>126.21463127917991</v>
      </c>
      <c r="G23" s="10">
        <v>157.79502891969472</v>
      </c>
      <c r="H23" s="10">
        <v>120.76584176949177</v>
      </c>
      <c r="I23" s="10">
        <v>151.68253942242953</v>
      </c>
      <c r="J23" s="10">
        <v>138.56380789805127</v>
      </c>
      <c r="K23" s="10">
        <v>98.72084636927258</v>
      </c>
      <c r="L23" s="10">
        <v>248.22587817305094</v>
      </c>
      <c r="M23" s="10">
        <v>147.3509265353181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40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54.68569973467152</v>
      </c>
      <c r="C9" s="10">
        <v>56.25498771126036</v>
      </c>
      <c r="D9" s="10">
        <v>31.62118173512664</v>
      </c>
      <c r="E9" s="10">
        <v>68.10435665298952</v>
      </c>
      <c r="F9" s="10">
        <v>45.72569446835031</v>
      </c>
      <c r="G9" s="10">
        <v>29.94148277873657</v>
      </c>
      <c r="H9" s="10">
        <v>29.272010384778696</v>
      </c>
      <c r="I9" s="10">
        <v>34.63342129581662</v>
      </c>
      <c r="J9" s="10">
        <v>45.033897052967816</v>
      </c>
      <c r="K9" s="10">
        <v>34.50794055744411</v>
      </c>
      <c r="L9" s="10">
        <v>33.039293402780814</v>
      </c>
      <c r="M9" s="10">
        <v>34.8790575070543</v>
      </c>
      <c r="N9" s="8"/>
      <c r="O9" s="8"/>
      <c r="P9" s="8"/>
      <c r="Q9" s="8"/>
    </row>
    <row r="10" spans="1:17" ht="12.75">
      <c r="A10" s="9" t="s">
        <v>17</v>
      </c>
      <c r="B10" s="10">
        <v>45.314300265328505</v>
      </c>
      <c r="C10" s="10">
        <v>43.74501228873962</v>
      </c>
      <c r="D10" s="10">
        <v>68.37881826487336</v>
      </c>
      <c r="E10" s="10">
        <v>31.89564334701047</v>
      </c>
      <c r="F10" s="10">
        <v>54.27430553164969</v>
      </c>
      <c r="G10" s="10">
        <v>70.05851722126343</v>
      </c>
      <c r="H10" s="10">
        <v>70.72798961522129</v>
      </c>
      <c r="I10" s="10">
        <v>65.36657870418338</v>
      </c>
      <c r="J10" s="10">
        <v>54.96610294703217</v>
      </c>
      <c r="K10" s="10">
        <v>65.4920594425559</v>
      </c>
      <c r="L10" s="10">
        <v>66.96070659721917</v>
      </c>
      <c r="M10" s="10">
        <v>65.12094249294567</v>
      </c>
      <c r="N10" s="8"/>
      <c r="O10" s="8"/>
      <c r="P10" s="8"/>
      <c r="Q10" s="8"/>
    </row>
    <row r="11" spans="1:17" ht="12.75">
      <c r="A11" s="9" t="s">
        <v>18</v>
      </c>
      <c r="B11" s="10">
        <v>8.789758050096253</v>
      </c>
      <c r="C11" s="10">
        <v>7.415174073172345</v>
      </c>
      <c r="D11" s="10">
        <v>9.32349078584185</v>
      </c>
      <c r="E11" s="10">
        <v>7.507752155821755</v>
      </c>
      <c r="F11" s="10">
        <v>9.389666854339415</v>
      </c>
      <c r="G11" s="10">
        <v>9.203095774646448</v>
      </c>
      <c r="H11" s="10">
        <v>10.841519303848782</v>
      </c>
      <c r="I11" s="10">
        <v>15.2464450307712</v>
      </c>
      <c r="J11" s="10">
        <v>11.833321677416944</v>
      </c>
      <c r="K11" s="10">
        <v>8.164997111931086</v>
      </c>
      <c r="L11" s="10">
        <v>21.552426020537112</v>
      </c>
      <c r="M11" s="10">
        <v>23.48848703629372</v>
      </c>
      <c r="N11" s="8"/>
      <c r="O11" s="8"/>
      <c r="P11" s="8"/>
      <c r="Q11" s="8"/>
    </row>
    <row r="12" spans="1:17" ht="12.75">
      <c r="A12" s="9" t="s">
        <v>19</v>
      </c>
      <c r="B12" s="10">
        <v>2.354955761968602</v>
      </c>
      <c r="C12" s="10">
        <v>2.2916549799700885</v>
      </c>
      <c r="D12" s="10">
        <v>6.185230216901324</v>
      </c>
      <c r="E12" s="10">
        <v>1.14252300948464</v>
      </c>
      <c r="F12" s="10">
        <v>3.3107231442361496</v>
      </c>
      <c r="G12" s="10">
        <v>3.6923901169347824</v>
      </c>
      <c r="H12" s="10">
        <v>5.558819001252051</v>
      </c>
      <c r="I12" s="10">
        <v>1.9342574500123315</v>
      </c>
      <c r="J12" s="10">
        <v>3.82596700294944</v>
      </c>
      <c r="K12" s="10">
        <v>7.248061311085302</v>
      </c>
      <c r="L12" s="10">
        <v>3.4634446156363636</v>
      </c>
      <c r="M12" s="10">
        <v>5.006066199843994</v>
      </c>
      <c r="N12" s="8"/>
      <c r="O12" s="8"/>
      <c r="P12" s="8"/>
      <c r="Q12" s="8"/>
    </row>
    <row r="13" spans="1:17" ht="12.75">
      <c r="A13" s="9" t="s">
        <v>20</v>
      </c>
      <c r="B13" s="10">
        <v>34.16958645326365</v>
      </c>
      <c r="C13" s="10">
        <v>34.03818323559719</v>
      </c>
      <c r="D13" s="10">
        <v>52.87009726213019</v>
      </c>
      <c r="E13" s="10">
        <v>23.24536818170408</v>
      </c>
      <c r="F13" s="10">
        <v>41.57391553307413</v>
      </c>
      <c r="G13" s="10">
        <v>57.16303132968221</v>
      </c>
      <c r="H13" s="10">
        <v>54.32765131012046</v>
      </c>
      <c r="I13" s="10">
        <v>48.185876223399845</v>
      </c>
      <c r="J13" s="10">
        <v>39.30681426666579</v>
      </c>
      <c r="K13" s="10">
        <v>50.07900101953952</v>
      </c>
      <c r="L13" s="10">
        <v>41.94483596104569</v>
      </c>
      <c r="M13" s="10">
        <v>36.62638925680796</v>
      </c>
      <c r="N13" s="8"/>
      <c r="O13" s="8"/>
      <c r="P13" s="8"/>
      <c r="Q13" s="8"/>
    </row>
    <row r="14" spans="1:17" ht="12.75">
      <c r="A14" s="9" t="s">
        <v>21</v>
      </c>
      <c r="B14" s="10">
        <v>43.79654379468725</v>
      </c>
      <c r="C14" s="10">
        <v>46.71552560991663</v>
      </c>
      <c r="D14" s="10">
        <v>33.39438848937482</v>
      </c>
      <c r="E14" s="10">
        <v>53.09128274077053</v>
      </c>
      <c r="F14" s="10">
        <v>31.119261126629187</v>
      </c>
      <c r="G14" s="10">
        <v>37.56016578126641</v>
      </c>
      <c r="H14" s="10">
        <v>41.38524518279163</v>
      </c>
      <c r="I14" s="10">
        <v>38.72358449495656</v>
      </c>
      <c r="J14" s="10">
        <v>29.089570094967787</v>
      </c>
      <c r="K14" s="10">
        <v>26.1849399939255</v>
      </c>
      <c r="L14" s="10">
        <v>19.651415399443987</v>
      </c>
      <c r="M14" s="10">
        <v>23.69064654860626</v>
      </c>
      <c r="N14" s="8"/>
      <c r="O14" s="8"/>
      <c r="P14" s="8"/>
      <c r="Q14" s="8"/>
    </row>
    <row r="15" spans="1:17" ht="12.75">
      <c r="A15" s="9" t="s">
        <v>22</v>
      </c>
      <c r="B15" s="10">
        <v>15.869314150475908</v>
      </c>
      <c r="C15" s="10">
        <v>17.4580471703601</v>
      </c>
      <c r="D15" s="10">
        <v>6.3664869366143</v>
      </c>
      <c r="E15" s="10">
        <v>15.423962357671716</v>
      </c>
      <c r="F15" s="10">
        <v>17.952741023226547</v>
      </c>
      <c r="G15" s="10">
        <v>6.044270215328324</v>
      </c>
      <c r="H15" s="10">
        <v>3.3360933300325577</v>
      </c>
      <c r="I15" s="10">
        <v>9.810251197200612</v>
      </c>
      <c r="J15" s="10">
        <v>24.036816182993324</v>
      </c>
      <c r="K15" s="10">
        <v>13.426589496806551</v>
      </c>
      <c r="L15" s="10">
        <v>13.236279547329493</v>
      </c>
      <c r="M15" s="10">
        <v>11.842634985801995</v>
      </c>
      <c r="N15" s="8"/>
      <c r="O15" s="8"/>
      <c r="P15" s="8"/>
      <c r="Q15" s="8"/>
    </row>
    <row r="16" spans="1:17" ht="12.75">
      <c r="A16" s="9" t="s">
        <v>23</v>
      </c>
      <c r="B16" s="10">
        <v>40.33414205483686</v>
      </c>
      <c r="C16" s="10">
        <v>35.826427219723264</v>
      </c>
      <c r="D16" s="10">
        <v>60.23912457401088</v>
      </c>
      <c r="E16" s="10">
        <v>31.484754901557753</v>
      </c>
      <c r="F16" s="10">
        <v>50.92799785014426</v>
      </c>
      <c r="G16" s="10">
        <v>56.39556400340526</v>
      </c>
      <c r="H16" s="10">
        <v>55.2786614871758</v>
      </c>
      <c r="I16" s="10">
        <v>51.466164307842824</v>
      </c>
      <c r="J16" s="10">
        <v>46.873613722038876</v>
      </c>
      <c r="K16" s="10">
        <v>60.38847050926797</v>
      </c>
      <c r="L16" s="10">
        <v>67.11230505322649</v>
      </c>
      <c r="M16" s="10">
        <v>64.46671846559171</v>
      </c>
      <c r="N16" s="8"/>
      <c r="O16" s="8"/>
      <c r="P16" s="8"/>
      <c r="Q16" s="8"/>
    </row>
    <row r="17" spans="1:17" ht="12.75">
      <c r="A17" s="9" t="s">
        <v>24</v>
      </c>
      <c r="B17" s="10">
        <v>4.980158210491649</v>
      </c>
      <c r="C17" s="10">
        <v>7.918585069016358</v>
      </c>
      <c r="D17" s="10">
        <v>8.139693690862469</v>
      </c>
      <c r="E17" s="10">
        <v>0.41088844545271547</v>
      </c>
      <c r="F17" s="10">
        <v>3.34630768150543</v>
      </c>
      <c r="G17" s="10">
        <v>13.66295321785817</v>
      </c>
      <c r="H17" s="10">
        <v>15.449328128045487</v>
      </c>
      <c r="I17" s="10">
        <v>13.900414396340555</v>
      </c>
      <c r="J17" s="10">
        <v>8.092489224993296</v>
      </c>
      <c r="K17" s="10">
        <v>5.103588933287945</v>
      </c>
      <c r="L17" s="10">
        <v>-0.15159845600733135</v>
      </c>
      <c r="M17" s="10">
        <v>0.6542240273539596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56.20345620531276</v>
      </c>
      <c r="C20" s="10">
        <v>53.28447439008336</v>
      </c>
      <c r="D20" s="10">
        <v>66.60561151062518</v>
      </c>
      <c r="E20" s="10">
        <v>46.90871725922947</v>
      </c>
      <c r="F20" s="10">
        <v>68.88073887337082</v>
      </c>
      <c r="G20" s="10">
        <v>62.43983421873358</v>
      </c>
      <c r="H20" s="10">
        <v>58.61475481720836</v>
      </c>
      <c r="I20" s="10">
        <v>61.276415505043445</v>
      </c>
      <c r="J20" s="10">
        <v>70.9104299050322</v>
      </c>
      <c r="K20" s="10">
        <v>73.8150600060745</v>
      </c>
      <c r="L20" s="10">
        <v>80.348584600556</v>
      </c>
      <c r="M20" s="10">
        <v>76.3093534513937</v>
      </c>
      <c r="N20" s="8"/>
      <c r="O20" s="8"/>
      <c r="P20" s="8"/>
      <c r="Q20" s="8"/>
    </row>
    <row r="21" spans="1:17" ht="12.75">
      <c r="A21" s="9" t="s">
        <v>27</v>
      </c>
      <c r="B21" s="10">
        <v>90.5549005246592</v>
      </c>
      <c r="C21" s="10">
        <v>101.40513870600772</v>
      </c>
      <c r="D21" s="10">
        <v>98.03483682183173</v>
      </c>
      <c r="E21" s="10">
        <v>77.45936491308717</v>
      </c>
      <c r="F21" s="10">
        <v>88.13352295800713</v>
      </c>
      <c r="G21" s="10">
        <v>107.90817065495158</v>
      </c>
      <c r="H21" s="10">
        <v>108.33560129755617</v>
      </c>
      <c r="I21" s="10">
        <v>97.3846299747939</v>
      </c>
      <c r="J21" s="10">
        <v>92.01932141480101</v>
      </c>
      <c r="K21" s="10">
        <v>94.93047571361608</v>
      </c>
      <c r="L21" s="10">
        <v>67.66014152049902</v>
      </c>
      <c r="M21" s="10">
        <v>64.5797652611599</v>
      </c>
      <c r="N21" s="8"/>
      <c r="O21" s="8"/>
      <c r="P21" s="8"/>
      <c r="Q21" s="8"/>
    </row>
    <row r="22" spans="1:17" ht="12.75">
      <c r="A22" s="9" t="s">
        <v>28</v>
      </c>
      <c r="B22" s="10">
        <v>23.66652622040611</v>
      </c>
      <c r="C22" s="10">
        <v>17.060102373106247</v>
      </c>
      <c r="D22" s="10">
        <v>18.185973301378</v>
      </c>
      <c r="E22" s="10">
        <v>27.321558267510778</v>
      </c>
      <c r="F22" s="10">
        <v>26.377033081620656</v>
      </c>
      <c r="G22" s="10">
        <v>83.5200150732204</v>
      </c>
      <c r="H22" s="10">
        <v>9.473025173099485</v>
      </c>
      <c r="I22" s="10">
        <v>18.921954415937112</v>
      </c>
      <c r="J22" s="10">
        <v>16.750936336493634</v>
      </c>
      <c r="K22" s="10">
        <v>20.03038110026825</v>
      </c>
      <c r="L22" s="10">
        <v>49.18567688756941</v>
      </c>
      <c r="M22" s="10">
        <v>16.935755500301923</v>
      </c>
      <c r="N22" s="8"/>
      <c r="O22" s="8"/>
      <c r="P22" s="8"/>
      <c r="Q22" s="8"/>
    </row>
    <row r="23" spans="1:17" ht="12.75">
      <c r="A23" s="9" t="s">
        <v>29</v>
      </c>
      <c r="B23" s="10">
        <v>95.29386405724985</v>
      </c>
      <c r="C23" s="10">
        <v>81.5049795105109</v>
      </c>
      <c r="D23" s="10">
        <v>119.50009606337213</v>
      </c>
      <c r="E23" s="10">
        <v>83.49156051556837</v>
      </c>
      <c r="F23" s="10">
        <v>119.20731302937317</v>
      </c>
      <c r="G23" s="10">
        <v>152.40850370728617</v>
      </c>
      <c r="H23" s="10">
        <v>165.11307510171963</v>
      </c>
      <c r="I23" s="10">
        <v>112.70142387219796</v>
      </c>
      <c r="J23" s="10">
        <v>95.08286503210769</v>
      </c>
      <c r="K23" s="10">
        <v>162.67292746607845</v>
      </c>
      <c r="L23" s="10">
        <v>100.02370142967581</v>
      </c>
      <c r="M23" s="10">
        <v>114.73882722028823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41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42.86758241171542</v>
      </c>
      <c r="C9" s="10">
        <v>38.91604701045846</v>
      </c>
      <c r="D9" s="10">
        <v>67.57490489489791</v>
      </c>
      <c r="E9" s="10">
        <v>34.547216369068515</v>
      </c>
      <c r="F9" s="10">
        <v>35.84541595789354</v>
      </c>
      <c r="G9" s="10">
        <v>39.07096235539555</v>
      </c>
      <c r="H9" s="10">
        <v>33.03234914354872</v>
      </c>
      <c r="I9" s="10">
        <v>40.59931192466239</v>
      </c>
      <c r="J9" s="10">
        <v>38.1618844426893</v>
      </c>
      <c r="K9" s="10">
        <v>38.92377913151635</v>
      </c>
      <c r="L9" s="10">
        <v>46.585469598748574</v>
      </c>
      <c r="M9" s="10">
        <v>39.23127164121354</v>
      </c>
      <c r="N9" s="8"/>
      <c r="O9" s="8"/>
      <c r="P9" s="8"/>
      <c r="Q9" s="8"/>
    </row>
    <row r="10" spans="1:17" ht="12.75">
      <c r="A10" s="9" t="s">
        <v>17</v>
      </c>
      <c r="B10" s="10">
        <v>57.13241758828458</v>
      </c>
      <c r="C10" s="10">
        <v>61.08395298954154</v>
      </c>
      <c r="D10" s="10">
        <v>32.42509510510211</v>
      </c>
      <c r="E10" s="10">
        <v>65.45278363093149</v>
      </c>
      <c r="F10" s="10">
        <v>64.15458404210645</v>
      </c>
      <c r="G10" s="10">
        <v>60.929037644604456</v>
      </c>
      <c r="H10" s="10">
        <v>66.96765085645127</v>
      </c>
      <c r="I10" s="10">
        <v>59.40068807533761</v>
      </c>
      <c r="J10" s="10">
        <v>61.838115557310715</v>
      </c>
      <c r="K10" s="10">
        <v>61.07622086848367</v>
      </c>
      <c r="L10" s="10">
        <v>53.414530401251426</v>
      </c>
      <c r="M10" s="10">
        <v>60.76872835878645</v>
      </c>
      <c r="N10" s="8"/>
      <c r="O10" s="8"/>
      <c r="P10" s="8"/>
      <c r="Q10" s="8"/>
    </row>
    <row r="11" spans="1:17" ht="12.75">
      <c r="A11" s="9" t="s">
        <v>18</v>
      </c>
      <c r="B11" s="10">
        <v>14.782815578045442</v>
      </c>
      <c r="C11" s="10">
        <v>15.737303909686284</v>
      </c>
      <c r="D11" s="10">
        <v>7.049964612120545</v>
      </c>
      <c r="E11" s="10">
        <v>15.377813982485296</v>
      </c>
      <c r="F11" s="10">
        <v>17.61772097999363</v>
      </c>
      <c r="G11" s="10">
        <v>21.640847670790027</v>
      </c>
      <c r="H11" s="10">
        <v>24.32661182772694</v>
      </c>
      <c r="I11" s="10">
        <v>15.081395708138496</v>
      </c>
      <c r="J11" s="10">
        <v>21.001640349434094</v>
      </c>
      <c r="K11" s="10">
        <v>19.945681816243592</v>
      </c>
      <c r="L11" s="10">
        <v>20.242884821223114</v>
      </c>
      <c r="M11" s="10">
        <v>21.219479276890556</v>
      </c>
      <c r="N11" s="8"/>
      <c r="O11" s="8"/>
      <c r="P11" s="8"/>
      <c r="Q11" s="8"/>
    </row>
    <row r="12" spans="1:17" ht="12.75">
      <c r="A12" s="9" t="s">
        <v>19</v>
      </c>
      <c r="B12" s="10">
        <v>4.7298588071960985</v>
      </c>
      <c r="C12" s="10">
        <v>5.310951175434516</v>
      </c>
      <c r="D12" s="10">
        <v>2.963760204688936</v>
      </c>
      <c r="E12" s="10">
        <v>4.81853522328003</v>
      </c>
      <c r="F12" s="10">
        <v>5.19230082711778</v>
      </c>
      <c r="G12" s="10">
        <v>7.22029773490263</v>
      </c>
      <c r="H12" s="10">
        <v>8.820940161379877</v>
      </c>
      <c r="I12" s="10">
        <v>3.12479013486005</v>
      </c>
      <c r="J12" s="10">
        <v>6.038743330100683</v>
      </c>
      <c r="K12" s="10">
        <v>4.889251611577084</v>
      </c>
      <c r="L12" s="10">
        <v>8.498224201529883</v>
      </c>
      <c r="M12" s="10">
        <v>8.842993271187286</v>
      </c>
      <c r="N12" s="8"/>
      <c r="O12" s="8"/>
      <c r="P12" s="8"/>
      <c r="Q12" s="8"/>
    </row>
    <row r="13" spans="1:17" ht="12.75">
      <c r="A13" s="9" t="s">
        <v>20</v>
      </c>
      <c r="B13" s="10">
        <v>37.619743203043036</v>
      </c>
      <c r="C13" s="10">
        <v>40.035697904420736</v>
      </c>
      <c r="D13" s="10">
        <v>22.411370288292627</v>
      </c>
      <c r="E13" s="10">
        <v>45.25643442516617</v>
      </c>
      <c r="F13" s="10">
        <v>41.34456223499503</v>
      </c>
      <c r="G13" s="10">
        <v>32.067892238911796</v>
      </c>
      <c r="H13" s="10">
        <v>33.820098867344456</v>
      </c>
      <c r="I13" s="10">
        <v>41.194502232339076</v>
      </c>
      <c r="J13" s="10">
        <v>34.797731877775945</v>
      </c>
      <c r="K13" s="10">
        <v>36.24128744066299</v>
      </c>
      <c r="L13" s="10">
        <v>24.673421378498432</v>
      </c>
      <c r="M13" s="10">
        <v>30.706255810708612</v>
      </c>
      <c r="N13" s="8"/>
      <c r="O13" s="8"/>
      <c r="P13" s="8"/>
      <c r="Q13" s="8"/>
    </row>
    <row r="14" spans="1:17" ht="12.75">
      <c r="A14" s="9" t="s">
        <v>21</v>
      </c>
      <c r="B14" s="10">
        <v>31.859491100072912</v>
      </c>
      <c r="C14" s="10">
        <v>31.250376449023104</v>
      </c>
      <c r="D14" s="10">
        <v>35.984723014014634</v>
      </c>
      <c r="E14" s="10">
        <v>32.43069548137116</v>
      </c>
      <c r="F14" s="10">
        <v>30.39593673392938</v>
      </c>
      <c r="G14" s="10">
        <v>14.102328045722345</v>
      </c>
      <c r="H14" s="10">
        <v>22.743950757634167</v>
      </c>
      <c r="I14" s="10">
        <v>42.36344127045715</v>
      </c>
      <c r="J14" s="10">
        <v>21.243487189299852</v>
      </c>
      <c r="K14" s="10">
        <v>28.165836429101116</v>
      </c>
      <c r="L14" s="10">
        <v>13.724946118811143</v>
      </c>
      <c r="M14" s="10">
        <v>18.35717040390762</v>
      </c>
      <c r="N14" s="8"/>
      <c r="O14" s="8"/>
      <c r="P14" s="8"/>
      <c r="Q14" s="8"/>
    </row>
    <row r="15" spans="1:17" ht="12.75">
      <c r="A15" s="9" t="s">
        <v>22</v>
      </c>
      <c r="B15" s="10">
        <v>17.472804668885427</v>
      </c>
      <c r="C15" s="10">
        <v>15.678691173396475</v>
      </c>
      <c r="D15" s="10">
        <v>33.35354050057688</v>
      </c>
      <c r="E15" s="10">
        <v>12.127959501624275</v>
      </c>
      <c r="F15" s="10">
        <v>12.232331531452822</v>
      </c>
      <c r="G15" s="10">
        <v>20.26970287609092</v>
      </c>
      <c r="H15" s="10">
        <v>12.344807676335895</v>
      </c>
      <c r="I15" s="10">
        <v>10.457513147504969</v>
      </c>
      <c r="J15" s="10">
        <v>15.154438140849944</v>
      </c>
      <c r="K15" s="10">
        <v>15.482321070048267</v>
      </c>
      <c r="L15" s="10">
        <v>29.877660719640005</v>
      </c>
      <c r="M15" s="10">
        <v>12.478250149014041</v>
      </c>
      <c r="N15" s="8"/>
      <c r="O15" s="8"/>
      <c r="P15" s="8"/>
      <c r="Q15" s="8"/>
    </row>
    <row r="16" spans="1:17" ht="12.75">
      <c r="A16" s="9" t="s">
        <v>23</v>
      </c>
      <c r="B16" s="10">
        <v>50.66770423104169</v>
      </c>
      <c r="C16" s="10">
        <v>53.07093237758043</v>
      </c>
      <c r="D16" s="10">
        <v>30.661736485408493</v>
      </c>
      <c r="E16" s="10">
        <v>55.441345017004586</v>
      </c>
      <c r="F16" s="10">
        <v>57.37173173461782</v>
      </c>
      <c r="G16" s="10">
        <v>65.62796907818674</v>
      </c>
      <c r="H16" s="10">
        <v>64.91124156602993</v>
      </c>
      <c r="I16" s="10">
        <v>47.1790455820379</v>
      </c>
      <c r="J16" s="10">
        <v>63.60207466985022</v>
      </c>
      <c r="K16" s="10">
        <v>56.35184250085064</v>
      </c>
      <c r="L16" s="10">
        <v>56.39739316154885</v>
      </c>
      <c r="M16" s="10">
        <v>69.16457944707832</v>
      </c>
      <c r="N16" s="8"/>
      <c r="O16" s="8"/>
      <c r="P16" s="8"/>
      <c r="Q16" s="8"/>
    </row>
    <row r="17" spans="1:17" ht="12.75">
      <c r="A17" s="9" t="s">
        <v>24</v>
      </c>
      <c r="B17" s="10">
        <v>6.464713357242887</v>
      </c>
      <c r="C17" s="10">
        <v>8.013020611961101</v>
      </c>
      <c r="D17" s="10">
        <v>1.7633586196936162</v>
      </c>
      <c r="E17" s="10">
        <v>10.011438613926915</v>
      </c>
      <c r="F17" s="10">
        <v>6.782852307488629</v>
      </c>
      <c r="G17" s="10">
        <v>-4.698931433582284</v>
      </c>
      <c r="H17" s="10">
        <v>2.056409290421342</v>
      </c>
      <c r="I17" s="10">
        <v>12.221642493299713</v>
      </c>
      <c r="J17" s="10">
        <v>-1.7639591125395024</v>
      </c>
      <c r="K17" s="10">
        <v>4.724378367633026</v>
      </c>
      <c r="L17" s="10">
        <v>-2.982862760297416</v>
      </c>
      <c r="M17" s="10">
        <v>-8.395851088291865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68.14050889992713</v>
      </c>
      <c r="C20" s="10">
        <v>68.7496235509769</v>
      </c>
      <c r="D20" s="10">
        <v>64.01527698598537</v>
      </c>
      <c r="E20" s="10">
        <v>67.56930451862885</v>
      </c>
      <c r="F20" s="10">
        <v>69.60406326607064</v>
      </c>
      <c r="G20" s="10">
        <v>85.89767195427766</v>
      </c>
      <c r="H20" s="10">
        <v>77.25604924236582</v>
      </c>
      <c r="I20" s="10">
        <v>57.63655872954288</v>
      </c>
      <c r="J20" s="10">
        <v>78.75651281070016</v>
      </c>
      <c r="K20" s="10">
        <v>71.8341635708989</v>
      </c>
      <c r="L20" s="10">
        <v>86.27505388118885</v>
      </c>
      <c r="M20" s="10">
        <v>81.64282959609237</v>
      </c>
      <c r="N20" s="8"/>
      <c r="O20" s="8"/>
      <c r="P20" s="8"/>
      <c r="Q20" s="8"/>
    </row>
    <row r="21" spans="1:17" ht="12.75">
      <c r="A21" s="9" t="s">
        <v>27</v>
      </c>
      <c r="B21" s="10">
        <v>83.5830291759964</v>
      </c>
      <c r="C21" s="10">
        <v>85.44535972579169</v>
      </c>
      <c r="D21" s="10">
        <v>82.7582955226859</v>
      </c>
      <c r="E21" s="10">
        <v>90.32062557841545</v>
      </c>
      <c r="F21" s="10">
        <v>81.11462153064608</v>
      </c>
      <c r="G21" s="10">
        <v>59.865009576950236</v>
      </c>
      <c r="H21" s="10">
        <v>65.69130092104064</v>
      </c>
      <c r="I21" s="10">
        <v>93.9385098202844</v>
      </c>
      <c r="J21" s="10">
        <v>64.2061999075553</v>
      </c>
      <c r="K21" s="10">
        <v>72.98880964117403</v>
      </c>
      <c r="L21" s="10">
        <v>58.81769301820212</v>
      </c>
      <c r="M21" s="10">
        <v>57.18136276988026</v>
      </c>
      <c r="N21" s="8"/>
      <c r="O21" s="8"/>
      <c r="P21" s="8"/>
      <c r="Q21" s="8"/>
    </row>
    <row r="22" spans="1:17" ht="12.75">
      <c r="A22" s="9" t="s">
        <v>28</v>
      </c>
      <c r="B22" s="10">
        <v>10.289179142695268</v>
      </c>
      <c r="C22" s="10">
        <v>26.429611054123313</v>
      </c>
      <c r="D22" s="10">
        <v>-21.08137673295232</v>
      </c>
      <c r="E22" s="10">
        <v>15.494400808044542</v>
      </c>
      <c r="F22" s="10">
        <v>15.307878576147976</v>
      </c>
      <c r="G22" s="10">
        <v>-1.055073448363121</v>
      </c>
      <c r="H22" s="10">
        <v>-5.047105077187624</v>
      </c>
      <c r="I22" s="10">
        <v>26.168451526460213</v>
      </c>
      <c r="J22" s="10">
        <v>8.018760182752045</v>
      </c>
      <c r="K22" s="10">
        <v>12.765829497208635</v>
      </c>
      <c r="L22" s="10">
        <v>22.59171832402007</v>
      </c>
      <c r="M22" s="10">
        <v>18.70419668685603</v>
      </c>
      <c r="N22" s="8"/>
      <c r="O22" s="8"/>
      <c r="P22" s="8"/>
      <c r="Q22" s="8"/>
    </row>
    <row r="23" spans="1:17" ht="12.75">
      <c r="A23" s="9" t="s">
        <v>29</v>
      </c>
      <c r="B23" s="10">
        <v>114.04286110819129</v>
      </c>
      <c r="C23" s="10">
        <v>123.51580249011245</v>
      </c>
      <c r="D23" s="10">
        <v>51.26066186116049</v>
      </c>
      <c r="E23" s="10">
        <v>138.96764379428075</v>
      </c>
      <c r="F23" s="10">
        <v>127.31654495204923</v>
      </c>
      <c r="G23" s="10">
        <v>119.30306306700554</v>
      </c>
      <c r="H23" s="10">
        <v>119.93625225783174</v>
      </c>
      <c r="I23" s="10">
        <v>126.9754656279987</v>
      </c>
      <c r="J23" s="10">
        <v>136.38278967484712</v>
      </c>
      <c r="K23" s="10">
        <v>141.12665225475618</v>
      </c>
      <c r="L23" s="10">
        <v>125.0696413276418</v>
      </c>
      <c r="M23" s="10">
        <v>136.7445309930848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42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35.53788960638966</v>
      </c>
      <c r="C9" s="10">
        <v>37.07807560987641</v>
      </c>
      <c r="D9" s="10">
        <v>39.717136639467476</v>
      </c>
      <c r="E9" s="10">
        <v>30.9228281733681</v>
      </c>
      <c r="F9" s="10">
        <v>30.71659232619963</v>
      </c>
      <c r="G9" s="10">
        <v>29.22823318110636</v>
      </c>
      <c r="H9" s="10">
        <v>32.93528748391811</v>
      </c>
      <c r="I9" s="10">
        <v>30.936414423226864</v>
      </c>
      <c r="J9" s="10">
        <v>29.10315724777327</v>
      </c>
      <c r="K9" s="10">
        <v>26.637785710979532</v>
      </c>
      <c r="L9" s="10">
        <v>31.301123873491232</v>
      </c>
      <c r="M9" s="10">
        <v>29.90988930994945</v>
      </c>
      <c r="N9" s="8"/>
      <c r="O9" s="8"/>
      <c r="P9" s="8"/>
      <c r="Q9" s="8"/>
    </row>
    <row r="10" spans="1:17" ht="12.75">
      <c r="A10" s="9" t="s">
        <v>17</v>
      </c>
      <c r="B10" s="10">
        <v>64.46211039361026</v>
      </c>
      <c r="C10" s="10">
        <v>62.92192439012349</v>
      </c>
      <c r="D10" s="10">
        <v>60.2828633605325</v>
      </c>
      <c r="E10" s="10">
        <v>69.07717182663181</v>
      </c>
      <c r="F10" s="10">
        <v>69.28340767380023</v>
      </c>
      <c r="G10" s="10">
        <v>70.77176681889361</v>
      </c>
      <c r="H10" s="10">
        <v>67.0647125160819</v>
      </c>
      <c r="I10" s="10">
        <v>69.06358557677315</v>
      </c>
      <c r="J10" s="10">
        <v>70.89684275222669</v>
      </c>
      <c r="K10" s="10">
        <v>73.36221428902053</v>
      </c>
      <c r="L10" s="10">
        <v>68.69887612650874</v>
      </c>
      <c r="M10" s="10">
        <v>70.09011069005061</v>
      </c>
      <c r="N10" s="8"/>
      <c r="O10" s="8"/>
      <c r="P10" s="8"/>
      <c r="Q10" s="8"/>
    </row>
    <row r="11" spans="1:17" ht="12.75">
      <c r="A11" s="9" t="s">
        <v>18</v>
      </c>
      <c r="B11" s="10">
        <v>16.760913595900504</v>
      </c>
      <c r="C11" s="10">
        <v>16.493398246956712</v>
      </c>
      <c r="D11" s="10">
        <v>7.485330105646458</v>
      </c>
      <c r="E11" s="10">
        <v>17.222753537693222</v>
      </c>
      <c r="F11" s="10">
        <v>21.08547171229731</v>
      </c>
      <c r="G11" s="10">
        <v>23.22275670897239</v>
      </c>
      <c r="H11" s="10">
        <v>25.428392369623054</v>
      </c>
      <c r="I11" s="10">
        <v>22.743184438379753</v>
      </c>
      <c r="J11" s="10">
        <v>24.668823069905894</v>
      </c>
      <c r="K11" s="10">
        <v>22.339771875653188</v>
      </c>
      <c r="L11" s="10">
        <v>27.14292421567316</v>
      </c>
      <c r="M11" s="10">
        <v>26.820940015439326</v>
      </c>
      <c r="N11" s="8"/>
      <c r="O11" s="8"/>
      <c r="P11" s="8"/>
      <c r="Q11" s="8"/>
    </row>
    <row r="12" spans="1:17" ht="12.75">
      <c r="A12" s="9" t="s">
        <v>19</v>
      </c>
      <c r="B12" s="10">
        <v>5.766604764641821</v>
      </c>
      <c r="C12" s="10">
        <v>5.352831907781237</v>
      </c>
      <c r="D12" s="10">
        <v>2.9154128615769026</v>
      </c>
      <c r="E12" s="10">
        <v>7.344285677819</v>
      </c>
      <c r="F12" s="10">
        <v>8.114376806413343</v>
      </c>
      <c r="G12" s="10">
        <v>7.48968193597766</v>
      </c>
      <c r="H12" s="10">
        <v>9.472842295189295</v>
      </c>
      <c r="I12" s="10">
        <v>7.631841826280721</v>
      </c>
      <c r="J12" s="10">
        <v>9.990113696615968</v>
      </c>
      <c r="K12" s="10">
        <v>7.0143442319606395</v>
      </c>
      <c r="L12" s="10">
        <v>10.380771227735414</v>
      </c>
      <c r="M12" s="10">
        <v>9.590744459678715</v>
      </c>
      <c r="N12" s="8"/>
      <c r="O12" s="8"/>
      <c r="P12" s="8"/>
      <c r="Q12" s="8"/>
    </row>
    <row r="13" spans="1:17" ht="12.75">
      <c r="A13" s="9" t="s">
        <v>20</v>
      </c>
      <c r="B13" s="10">
        <v>41.93459203306794</v>
      </c>
      <c r="C13" s="10">
        <v>41.075694235385555</v>
      </c>
      <c r="D13" s="10">
        <v>49.88212039330914</v>
      </c>
      <c r="E13" s="10">
        <v>44.51013261111959</v>
      </c>
      <c r="F13" s="10">
        <v>40.083559155089574</v>
      </c>
      <c r="G13" s="10">
        <v>40.05932817394357</v>
      </c>
      <c r="H13" s="10">
        <v>32.16347785126956</v>
      </c>
      <c r="I13" s="10">
        <v>38.68855931211268</v>
      </c>
      <c r="J13" s="10">
        <v>36.23790598570481</v>
      </c>
      <c r="K13" s="10">
        <v>44.0080981814067</v>
      </c>
      <c r="L13" s="10">
        <v>31.175180683100155</v>
      </c>
      <c r="M13" s="10">
        <v>33.67842621493257</v>
      </c>
      <c r="N13" s="8"/>
      <c r="O13" s="8"/>
      <c r="P13" s="8"/>
      <c r="Q13" s="8"/>
    </row>
    <row r="14" spans="1:17" ht="12.75">
      <c r="A14" s="9" t="s">
        <v>21</v>
      </c>
      <c r="B14" s="10">
        <v>26.037931403445587</v>
      </c>
      <c r="C14" s="10">
        <v>27.092073958366992</v>
      </c>
      <c r="D14" s="10">
        <v>27.39124631979932</v>
      </c>
      <c r="E14" s="10">
        <v>23.30800500340522</v>
      </c>
      <c r="F14" s="10">
        <v>18.711781775911433</v>
      </c>
      <c r="G14" s="10">
        <v>29.42074332127506</v>
      </c>
      <c r="H14" s="10">
        <v>27.325419802119082</v>
      </c>
      <c r="I14" s="10">
        <v>25.401240449211205</v>
      </c>
      <c r="J14" s="10">
        <v>26.388816722920836</v>
      </c>
      <c r="K14" s="10">
        <v>23.42394599399766</v>
      </c>
      <c r="L14" s="10">
        <v>26.525523012131114</v>
      </c>
      <c r="M14" s="10">
        <v>25.27085914888079</v>
      </c>
      <c r="N14" s="8"/>
      <c r="O14" s="8"/>
      <c r="P14" s="8"/>
      <c r="Q14" s="8"/>
    </row>
    <row r="15" spans="1:17" ht="12.75">
      <c r="A15" s="9" t="s">
        <v>22</v>
      </c>
      <c r="B15" s="10">
        <v>19.080966559972417</v>
      </c>
      <c r="C15" s="10">
        <v>17.628946218422094</v>
      </c>
      <c r="D15" s="10">
        <v>28.61083777689076</v>
      </c>
      <c r="E15" s="10">
        <v>16.17917938515296</v>
      </c>
      <c r="F15" s="10">
        <v>21.04828157508387</v>
      </c>
      <c r="G15" s="10">
        <v>16.0671471718824</v>
      </c>
      <c r="H15" s="10">
        <v>16.203475371814672</v>
      </c>
      <c r="I15" s="10">
        <v>13.897167949874609</v>
      </c>
      <c r="J15" s="10">
        <v>16.456001357405672</v>
      </c>
      <c r="K15" s="10">
        <v>14.050475720533722</v>
      </c>
      <c r="L15" s="10">
        <v>15.661683601989365</v>
      </c>
      <c r="M15" s="10">
        <v>19.85236899618732</v>
      </c>
      <c r="N15" s="8"/>
      <c r="O15" s="8"/>
      <c r="P15" s="8"/>
      <c r="Q15" s="8"/>
    </row>
    <row r="16" spans="1:17" ht="12.75">
      <c r="A16" s="9" t="s">
        <v>23</v>
      </c>
      <c r="B16" s="10">
        <v>54.88110203658173</v>
      </c>
      <c r="C16" s="10">
        <v>55.27897982321057</v>
      </c>
      <c r="D16" s="10">
        <v>43.9979159033099</v>
      </c>
      <c r="E16" s="10">
        <v>60.51281561144166</v>
      </c>
      <c r="F16" s="10">
        <v>60.23993664900431</v>
      </c>
      <c r="G16" s="10">
        <v>54.512109506842464</v>
      </c>
      <c r="H16" s="10">
        <v>56.471104826066224</v>
      </c>
      <c r="I16" s="10">
        <v>60.7015916009142</v>
      </c>
      <c r="J16" s="10">
        <v>57.15518191967344</v>
      </c>
      <c r="K16" s="10">
        <v>62.5255782854687</v>
      </c>
      <c r="L16" s="10">
        <v>57.8127933858795</v>
      </c>
      <c r="M16" s="10">
        <v>54.87677185493202</v>
      </c>
      <c r="N16" s="8"/>
      <c r="O16" s="8"/>
      <c r="P16" s="8"/>
      <c r="Q16" s="8"/>
    </row>
    <row r="17" spans="1:17" ht="12.75">
      <c r="A17" s="9" t="s">
        <v>24</v>
      </c>
      <c r="B17" s="10">
        <v>9.581008357028534</v>
      </c>
      <c r="C17" s="10">
        <v>7.642944566912928</v>
      </c>
      <c r="D17" s="10">
        <v>16.2849474572226</v>
      </c>
      <c r="E17" s="10">
        <v>8.564356215190154</v>
      </c>
      <c r="F17" s="10">
        <v>9.043471024795917</v>
      </c>
      <c r="G17" s="10">
        <v>16.25965731205115</v>
      </c>
      <c r="H17" s="10">
        <v>10.59360769001569</v>
      </c>
      <c r="I17" s="10">
        <v>8.36199397585896</v>
      </c>
      <c r="J17" s="10">
        <v>13.741660832553245</v>
      </c>
      <c r="K17" s="10">
        <v>10.836636003551835</v>
      </c>
      <c r="L17" s="10">
        <v>10.886082740629227</v>
      </c>
      <c r="M17" s="10">
        <v>15.21333883511859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73.96206859655415</v>
      </c>
      <c r="C20" s="10">
        <v>72.90792604163266</v>
      </c>
      <c r="D20" s="10">
        <v>72.60875368020066</v>
      </c>
      <c r="E20" s="10">
        <v>76.69199499659462</v>
      </c>
      <c r="F20" s="10">
        <v>81.28821822408818</v>
      </c>
      <c r="G20" s="10">
        <v>70.57925667872486</v>
      </c>
      <c r="H20" s="10">
        <v>72.67458019788089</v>
      </c>
      <c r="I20" s="10">
        <v>74.59875955078881</v>
      </c>
      <c r="J20" s="10">
        <v>73.6111832770791</v>
      </c>
      <c r="K20" s="10">
        <v>76.57605400600241</v>
      </c>
      <c r="L20" s="10">
        <v>73.47447698786887</v>
      </c>
      <c r="M20" s="10">
        <v>74.72914085111935</v>
      </c>
      <c r="N20" s="8"/>
      <c r="O20" s="8"/>
      <c r="P20" s="8"/>
      <c r="Q20" s="8"/>
    </row>
    <row r="21" spans="1:17" ht="12.75">
      <c r="A21" s="9" t="s">
        <v>27</v>
      </c>
      <c r="B21" s="10">
        <v>86.91734500140666</v>
      </c>
      <c r="C21" s="10">
        <v>83.98947717857911</v>
      </c>
      <c r="D21" s="10">
        <v>120.00007766484721</v>
      </c>
      <c r="E21" s="10">
        <v>85.691630384381</v>
      </c>
      <c r="F21" s="10">
        <v>80.00993799567611</v>
      </c>
      <c r="G21" s="10">
        <v>87.22650900888873</v>
      </c>
      <c r="H21" s="10">
        <v>73.73030911065185</v>
      </c>
      <c r="I21" s="10">
        <v>76.30837992342822</v>
      </c>
      <c r="J21" s="10">
        <v>80.88158961210233</v>
      </c>
      <c r="K21" s="10">
        <v>81.60251182390942</v>
      </c>
      <c r="L21" s="10">
        <v>71.88020069098653</v>
      </c>
      <c r="M21" s="10">
        <v>78.84787900606528</v>
      </c>
      <c r="N21" s="8"/>
      <c r="O21" s="8"/>
      <c r="P21" s="8"/>
      <c r="Q21" s="8"/>
    </row>
    <row r="22" spans="1:17" ht="12.75">
      <c r="A22" s="9" t="s">
        <v>28</v>
      </c>
      <c r="B22" s="10">
        <v>14.270377367787413</v>
      </c>
      <c r="C22" s="10">
        <v>16.935511728269052</v>
      </c>
      <c r="D22" s="10">
        <v>13.83218106380072</v>
      </c>
      <c r="E22" s="10">
        <v>19.004749420527034</v>
      </c>
      <c r="F22" s="10">
        <v>-12.649441090446963</v>
      </c>
      <c r="G22" s="10">
        <v>16.78175093642548</v>
      </c>
      <c r="H22" s="10">
        <v>11.397547854829229</v>
      </c>
      <c r="I22" s="10">
        <v>15.20066257196197</v>
      </c>
      <c r="J22" s="10">
        <v>14.551042247493362</v>
      </c>
      <c r="K22" s="10">
        <v>22.040929086542643</v>
      </c>
      <c r="L22" s="10">
        <v>14.952951340328516</v>
      </c>
      <c r="M22" s="10">
        <v>15.441352200955153</v>
      </c>
      <c r="N22" s="8"/>
      <c r="O22" s="8"/>
      <c r="P22" s="8"/>
      <c r="Q22" s="8"/>
    </row>
    <row r="23" spans="1:17" ht="12.75">
      <c r="A23" s="9" t="s">
        <v>29</v>
      </c>
      <c r="B23" s="10">
        <v>73.85377400683024</v>
      </c>
      <c r="C23" s="10">
        <v>73.26763155511314</v>
      </c>
      <c r="D23" s="10">
        <v>55.416206599023965</v>
      </c>
      <c r="E23" s="10">
        <v>94.49205972090333</v>
      </c>
      <c r="F23" s="10">
        <v>83.69370428140562</v>
      </c>
      <c r="G23" s="10">
        <v>73.85926577381517</v>
      </c>
      <c r="H23" s="10">
        <v>70.04364258966395</v>
      </c>
      <c r="I23" s="10">
        <v>82.87749456888731</v>
      </c>
      <c r="J23" s="10">
        <v>77.88512743436672</v>
      </c>
      <c r="K23" s="10">
        <v>92.28619985989101</v>
      </c>
      <c r="L23" s="10">
        <v>89.13463565976573</v>
      </c>
      <c r="M23" s="10">
        <v>72.27586641999932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43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42.17403124814965</v>
      </c>
      <c r="C9" s="10">
        <v>49.09412745669609</v>
      </c>
      <c r="D9" s="10">
        <v>22.511872538693726</v>
      </c>
      <c r="E9" s="10">
        <v>23.703771809093922</v>
      </c>
      <c r="F9" s="10">
        <v>23.833824187961806</v>
      </c>
      <c r="G9" s="10">
        <v>29.065899837839908</v>
      </c>
      <c r="H9" s="10">
        <v>22.491808098566032</v>
      </c>
      <c r="I9" s="10">
        <v>21.227271370979974</v>
      </c>
      <c r="J9" s="10">
        <v>25.516091037021084</v>
      </c>
      <c r="K9" s="10">
        <v>38.46639472655444</v>
      </c>
      <c r="L9" s="10">
        <v>22.933051133448828</v>
      </c>
      <c r="M9" s="10">
        <v>24.883196297457534</v>
      </c>
      <c r="N9" s="8"/>
      <c r="O9" s="8"/>
      <c r="P9" s="8"/>
      <c r="Q9" s="8"/>
    </row>
    <row r="10" spans="1:17" ht="12.75">
      <c r="A10" s="9" t="s">
        <v>17</v>
      </c>
      <c r="B10" s="10">
        <v>57.8259687518503</v>
      </c>
      <c r="C10" s="10">
        <v>50.90587254330382</v>
      </c>
      <c r="D10" s="10">
        <v>77.48812746130625</v>
      </c>
      <c r="E10" s="10">
        <v>76.29622819090602</v>
      </c>
      <c r="F10" s="10">
        <v>76.16617581203823</v>
      </c>
      <c r="G10" s="10">
        <v>70.93410016216008</v>
      </c>
      <c r="H10" s="10">
        <v>77.50819190143397</v>
      </c>
      <c r="I10" s="10">
        <v>78.77272862902</v>
      </c>
      <c r="J10" s="10">
        <v>74.4839089629789</v>
      </c>
      <c r="K10" s="10">
        <v>61.533605273445545</v>
      </c>
      <c r="L10" s="10">
        <v>77.06694886655117</v>
      </c>
      <c r="M10" s="10">
        <v>75.11680370254238</v>
      </c>
      <c r="N10" s="8"/>
      <c r="O10" s="8"/>
      <c r="P10" s="8"/>
      <c r="Q10" s="8"/>
    </row>
    <row r="11" spans="1:17" ht="12.75">
      <c r="A11" s="9" t="s">
        <v>18</v>
      </c>
      <c r="B11" s="10">
        <v>12.036108578643447</v>
      </c>
      <c r="C11" s="10">
        <v>9.948990720908188</v>
      </c>
      <c r="D11" s="10">
        <v>15.429934554433055</v>
      </c>
      <c r="E11" s="10">
        <v>18.114913259669866</v>
      </c>
      <c r="F11" s="10">
        <v>20.88605666318712</v>
      </c>
      <c r="G11" s="10">
        <v>13.166133051676743</v>
      </c>
      <c r="H11" s="10">
        <v>18.764463720759068</v>
      </c>
      <c r="I11" s="10">
        <v>17.87590578919825</v>
      </c>
      <c r="J11" s="10">
        <v>18.788662241686787</v>
      </c>
      <c r="K11" s="10">
        <v>14.553502841642867</v>
      </c>
      <c r="L11" s="10">
        <v>22.042051033174495</v>
      </c>
      <c r="M11" s="10">
        <v>19.404264653800656</v>
      </c>
      <c r="N11" s="8"/>
      <c r="O11" s="8"/>
      <c r="P11" s="8"/>
      <c r="Q11" s="8"/>
    </row>
    <row r="12" spans="1:17" ht="12.75">
      <c r="A12" s="9" t="s">
        <v>19</v>
      </c>
      <c r="B12" s="10">
        <v>4.204953864840217</v>
      </c>
      <c r="C12" s="10">
        <v>3.308576925285659</v>
      </c>
      <c r="D12" s="10">
        <v>4.843720861378271</v>
      </c>
      <c r="E12" s="10">
        <v>5.804441507993202</v>
      </c>
      <c r="F12" s="10">
        <v>5.369221494350814</v>
      </c>
      <c r="G12" s="10">
        <v>14.202874266767404</v>
      </c>
      <c r="H12" s="10">
        <v>14.6850430300809</v>
      </c>
      <c r="I12" s="10">
        <v>7.383991462472876</v>
      </c>
      <c r="J12" s="10">
        <v>6.992287864076696</v>
      </c>
      <c r="K12" s="10">
        <v>7.43184529317418</v>
      </c>
      <c r="L12" s="10">
        <v>8.930131944282204</v>
      </c>
      <c r="M12" s="10">
        <v>10.391987127950525</v>
      </c>
      <c r="N12" s="8"/>
      <c r="O12" s="8"/>
      <c r="P12" s="8"/>
      <c r="Q12" s="8"/>
    </row>
    <row r="13" spans="1:17" ht="12.75">
      <c r="A13" s="9" t="s">
        <v>20</v>
      </c>
      <c r="B13" s="10">
        <v>41.584906308366634</v>
      </c>
      <c r="C13" s="10">
        <v>37.64830489710998</v>
      </c>
      <c r="D13" s="10">
        <v>57.214472045494915</v>
      </c>
      <c r="E13" s="10">
        <v>52.37687342324296</v>
      </c>
      <c r="F13" s="10">
        <v>49.91089765450029</v>
      </c>
      <c r="G13" s="10">
        <v>43.56509284371594</v>
      </c>
      <c r="H13" s="10">
        <v>44.058685150594016</v>
      </c>
      <c r="I13" s="10">
        <v>53.51283137734887</v>
      </c>
      <c r="J13" s="10">
        <v>48.70295885721543</v>
      </c>
      <c r="K13" s="10">
        <v>39.5482571386285</v>
      </c>
      <c r="L13" s="10">
        <v>46.09476588909448</v>
      </c>
      <c r="M13" s="10">
        <v>45.32055192079121</v>
      </c>
      <c r="N13" s="8"/>
      <c r="O13" s="8"/>
      <c r="P13" s="8"/>
      <c r="Q13" s="8"/>
    </row>
    <row r="14" spans="1:17" ht="12.75">
      <c r="A14" s="9" t="s">
        <v>21</v>
      </c>
      <c r="B14" s="10">
        <v>35.90648780685047</v>
      </c>
      <c r="C14" s="10">
        <v>38.436159856941245</v>
      </c>
      <c r="D14" s="10">
        <v>27.89620468087495</v>
      </c>
      <c r="E14" s="10">
        <v>31.353812683338518</v>
      </c>
      <c r="F14" s="10">
        <v>28.725456101559608</v>
      </c>
      <c r="G14" s="10">
        <v>30.32834993567314</v>
      </c>
      <c r="H14" s="10">
        <v>24.6404707128575</v>
      </c>
      <c r="I14" s="10">
        <v>35.34409259020591</v>
      </c>
      <c r="J14" s="10">
        <v>29.127718424112782</v>
      </c>
      <c r="K14" s="10">
        <v>36.42096806198115</v>
      </c>
      <c r="L14" s="10">
        <v>31.02540929243763</v>
      </c>
      <c r="M14" s="10">
        <v>24.976698893772646</v>
      </c>
      <c r="N14" s="8"/>
      <c r="O14" s="8"/>
      <c r="P14" s="8"/>
      <c r="Q14" s="8"/>
    </row>
    <row r="15" spans="1:17" ht="12.75">
      <c r="A15" s="9" t="s">
        <v>22</v>
      </c>
      <c r="B15" s="10">
        <v>17.655353225929257</v>
      </c>
      <c r="C15" s="10">
        <v>20.95886432102443</v>
      </c>
      <c r="D15" s="10">
        <v>11.515886846772414</v>
      </c>
      <c r="E15" s="10">
        <v>7.511349821023471</v>
      </c>
      <c r="F15" s="10">
        <v>8.089565936417788</v>
      </c>
      <c r="G15" s="10">
        <v>8.448340410717405</v>
      </c>
      <c r="H15" s="10">
        <v>6.971041136198658</v>
      </c>
      <c r="I15" s="10">
        <v>8.529233934701818</v>
      </c>
      <c r="J15" s="10">
        <v>9.772354981935512</v>
      </c>
      <c r="K15" s="10">
        <v>6.112119493082706</v>
      </c>
      <c r="L15" s="10">
        <v>7.821071557499802</v>
      </c>
      <c r="M15" s="10">
        <v>9.685337363704665</v>
      </c>
      <c r="N15" s="8"/>
      <c r="O15" s="8"/>
      <c r="P15" s="8"/>
      <c r="Q15" s="8"/>
    </row>
    <row r="16" spans="1:17" ht="12.75">
      <c r="A16" s="9" t="s">
        <v>23</v>
      </c>
      <c r="B16" s="10">
        <v>46.43815896722027</v>
      </c>
      <c r="C16" s="10">
        <v>40.6049758220343</v>
      </c>
      <c r="D16" s="10">
        <v>60.58790847235264</v>
      </c>
      <c r="E16" s="10">
        <v>61.13483749563794</v>
      </c>
      <c r="F16" s="10">
        <v>63.18497796202266</v>
      </c>
      <c r="G16" s="10">
        <v>61.223309653609405</v>
      </c>
      <c r="H16" s="10">
        <v>68.38848815094386</v>
      </c>
      <c r="I16" s="10">
        <v>56.12667347509227</v>
      </c>
      <c r="J16" s="10">
        <v>61.09992659395169</v>
      </c>
      <c r="K16" s="10">
        <v>57.466912444936156</v>
      </c>
      <c r="L16" s="10">
        <v>61.15351915006257</v>
      </c>
      <c r="M16" s="10">
        <v>65.33796374252262</v>
      </c>
      <c r="N16" s="8"/>
      <c r="O16" s="8"/>
      <c r="P16" s="8"/>
      <c r="Q16" s="8"/>
    </row>
    <row r="17" spans="1:17" ht="12.75">
      <c r="A17" s="9" t="s">
        <v>24</v>
      </c>
      <c r="B17" s="10">
        <v>11.387809784630031</v>
      </c>
      <c r="C17" s="10">
        <v>10.30089672126953</v>
      </c>
      <c r="D17" s="10">
        <v>16.90021898895361</v>
      </c>
      <c r="E17" s="10">
        <v>15.161390695268077</v>
      </c>
      <c r="F17" s="10">
        <v>12.981197850015572</v>
      </c>
      <c r="G17" s="10">
        <v>9.710790508550673</v>
      </c>
      <c r="H17" s="10">
        <v>9.119703750490125</v>
      </c>
      <c r="I17" s="10">
        <v>22.646055153927726</v>
      </c>
      <c r="J17" s="10">
        <v>13.383982369027214</v>
      </c>
      <c r="K17" s="10">
        <v>4.066692828509393</v>
      </c>
      <c r="L17" s="10">
        <v>15.913429716488606</v>
      </c>
      <c r="M17" s="10">
        <v>9.778839960019772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64.09351219314952</v>
      </c>
      <c r="C20" s="10">
        <v>61.56384014305873</v>
      </c>
      <c r="D20" s="10">
        <v>72.10379531912504</v>
      </c>
      <c r="E20" s="10">
        <v>68.64618731666141</v>
      </c>
      <c r="F20" s="10">
        <v>71.27454389844044</v>
      </c>
      <c r="G20" s="10">
        <v>69.67165006432681</v>
      </c>
      <c r="H20" s="10">
        <v>75.35952928714252</v>
      </c>
      <c r="I20" s="10">
        <v>64.65590740979408</v>
      </c>
      <c r="J20" s="10">
        <v>70.87228157588721</v>
      </c>
      <c r="K20" s="10">
        <v>63.57903193801886</v>
      </c>
      <c r="L20" s="10">
        <v>68.97459070756237</v>
      </c>
      <c r="M20" s="10">
        <v>75.02330110622728</v>
      </c>
      <c r="N20" s="8"/>
      <c r="O20" s="8"/>
      <c r="P20" s="8"/>
      <c r="Q20" s="8"/>
    </row>
    <row r="21" spans="1:17" ht="12.75">
      <c r="A21" s="9" t="s">
        <v>27</v>
      </c>
      <c r="B21" s="10">
        <v>98.60395242095831</v>
      </c>
      <c r="C21" s="10">
        <v>100.8666573325981</v>
      </c>
      <c r="D21" s="10">
        <v>102.42669613721931</v>
      </c>
      <c r="E21" s="10">
        <v>95.16883877443443</v>
      </c>
      <c r="F21" s="10">
        <v>87.48933833937116</v>
      </c>
      <c r="G21" s="10">
        <v>94.3561650575969</v>
      </c>
      <c r="H21" s="10">
        <v>85.89710018302864</v>
      </c>
      <c r="I21" s="10">
        <v>108.49889913188309</v>
      </c>
      <c r="J21" s="10">
        <v>91.15435946662073</v>
      </c>
      <c r="K21" s="10">
        <v>81.75156874282787</v>
      </c>
      <c r="L21" s="10">
        <v>89.97830149128937</v>
      </c>
      <c r="M21" s="10">
        <v>85.26825119357592</v>
      </c>
      <c r="N21" s="8"/>
      <c r="O21" s="8"/>
      <c r="P21" s="8"/>
      <c r="Q21" s="8"/>
    </row>
    <row r="22" spans="1:17" ht="12.75">
      <c r="A22" s="9" t="s">
        <v>28</v>
      </c>
      <c r="B22" s="10">
        <v>14.140521243883718</v>
      </c>
      <c r="C22" s="10">
        <v>11.860242409275076</v>
      </c>
      <c r="D22" s="10">
        <v>23.315167396528167</v>
      </c>
      <c r="E22" s="10">
        <v>22.898950558309682</v>
      </c>
      <c r="F22" s="10">
        <v>23.18228222663418</v>
      </c>
      <c r="G22" s="10">
        <v>15.092279549024381</v>
      </c>
      <c r="H22" s="10">
        <v>21.60306533472108</v>
      </c>
      <c r="I22" s="10">
        <v>17.285492679634647</v>
      </c>
      <c r="J22" s="10">
        <v>25.310309704258753</v>
      </c>
      <c r="K22" s="10">
        <v>9.458702201513141</v>
      </c>
      <c r="L22" s="10">
        <v>19.282440122150835</v>
      </c>
      <c r="M22" s="10">
        <v>34.99358510550839</v>
      </c>
      <c r="N22" s="8"/>
      <c r="O22" s="8"/>
      <c r="P22" s="8"/>
      <c r="Q22" s="8"/>
    </row>
    <row r="23" spans="1:17" ht="12.75">
      <c r="A23" s="9" t="s">
        <v>29</v>
      </c>
      <c r="B23" s="10">
        <v>145.5870033020175</v>
      </c>
      <c r="C23" s="10">
        <v>134.2544548935551</v>
      </c>
      <c r="D23" s="10">
        <v>145.0000465984601</v>
      </c>
      <c r="E23" s="10">
        <v>197.24103908527275</v>
      </c>
      <c r="F23" s="10">
        <v>195.23399254197858</v>
      </c>
      <c r="G23" s="10">
        <v>167.86383450225736</v>
      </c>
      <c r="H23" s="10">
        <v>191.13266971886193</v>
      </c>
      <c r="I23" s="10">
        <v>171.76673016511347</v>
      </c>
      <c r="J23" s="10">
        <v>162.60983767034656</v>
      </c>
      <c r="K23" s="10">
        <v>157.59505262870402</v>
      </c>
      <c r="L23" s="10">
        <v>165.54747407906711</v>
      </c>
      <c r="M23" s="10">
        <v>159.74337286275664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44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39.16358293264999</v>
      </c>
      <c r="C9" s="10">
        <v>39.33457045256888</v>
      </c>
      <c r="D9" s="10">
        <v>32.33598503801948</v>
      </c>
      <c r="E9" s="10">
        <v>34.40940930611716</v>
      </c>
      <c r="F9" s="10">
        <v>42.106738438809145</v>
      </c>
      <c r="G9" s="10">
        <v>45.034668829097306</v>
      </c>
      <c r="H9" s="10">
        <v>36.159760020355584</v>
      </c>
      <c r="I9" s="10">
        <v>34.51395756013484</v>
      </c>
      <c r="J9" s="10">
        <v>36.42750938363141</v>
      </c>
      <c r="K9" s="10">
        <v>35.67592905478376</v>
      </c>
      <c r="L9" s="10">
        <v>38.7347861115183</v>
      </c>
      <c r="M9" s="10">
        <v>38.22778195106379</v>
      </c>
      <c r="N9" s="8"/>
      <c r="O9" s="8"/>
      <c r="P9" s="8"/>
      <c r="Q9" s="8"/>
    </row>
    <row r="10" spans="1:17" ht="12.75">
      <c r="A10" s="9" t="s">
        <v>17</v>
      </c>
      <c r="B10" s="10">
        <v>60.836417067350176</v>
      </c>
      <c r="C10" s="10">
        <v>60.66542954743137</v>
      </c>
      <c r="D10" s="10">
        <v>67.66401496198047</v>
      </c>
      <c r="E10" s="10">
        <v>65.59059069388273</v>
      </c>
      <c r="F10" s="10">
        <v>57.89326156119085</v>
      </c>
      <c r="G10" s="10">
        <v>54.96533117090263</v>
      </c>
      <c r="H10" s="10">
        <v>63.84023997964445</v>
      </c>
      <c r="I10" s="10">
        <v>65.48604243986517</v>
      </c>
      <c r="J10" s="10">
        <v>63.57249061636858</v>
      </c>
      <c r="K10" s="10">
        <v>64.32407094521623</v>
      </c>
      <c r="L10" s="10">
        <v>61.26521388848174</v>
      </c>
      <c r="M10" s="10">
        <v>61.77221804893613</v>
      </c>
      <c r="N10" s="8"/>
      <c r="O10" s="8"/>
      <c r="P10" s="8"/>
      <c r="Q10" s="8"/>
    </row>
    <row r="11" spans="1:17" ht="12.75">
      <c r="A11" s="9" t="s">
        <v>18</v>
      </c>
      <c r="B11" s="10">
        <v>24.338944845859317</v>
      </c>
      <c r="C11" s="10">
        <v>23.155752355493988</v>
      </c>
      <c r="D11" s="10">
        <v>30.634064752284058</v>
      </c>
      <c r="E11" s="10">
        <v>27.080318240038732</v>
      </c>
      <c r="F11" s="10">
        <v>24.83569783062681</v>
      </c>
      <c r="G11" s="10">
        <v>23.77117315247974</v>
      </c>
      <c r="H11" s="10">
        <v>27.47479525442823</v>
      </c>
      <c r="I11" s="10">
        <v>29.92816395639677</v>
      </c>
      <c r="J11" s="10">
        <v>31.741821495313467</v>
      </c>
      <c r="K11" s="10">
        <v>28.176991299817526</v>
      </c>
      <c r="L11" s="10">
        <v>32.32132678588523</v>
      </c>
      <c r="M11" s="10">
        <v>28.12434597483047</v>
      </c>
      <c r="N11" s="8"/>
      <c r="O11" s="8"/>
      <c r="P11" s="8"/>
      <c r="Q11" s="8"/>
    </row>
    <row r="12" spans="1:17" ht="12.75">
      <c r="A12" s="9" t="s">
        <v>19</v>
      </c>
      <c r="B12" s="10">
        <v>5.915368904715057</v>
      </c>
      <c r="C12" s="10">
        <v>5.735627820560681</v>
      </c>
      <c r="D12" s="10">
        <v>4.887268587993188</v>
      </c>
      <c r="E12" s="10">
        <v>6.695259867443881</v>
      </c>
      <c r="F12" s="10">
        <v>6.14115304225126</v>
      </c>
      <c r="G12" s="10">
        <v>6.468906715002802</v>
      </c>
      <c r="H12" s="10">
        <v>12.532464152122374</v>
      </c>
      <c r="I12" s="10">
        <v>10.296456907502574</v>
      </c>
      <c r="J12" s="10">
        <v>11.440259910006187</v>
      </c>
      <c r="K12" s="10">
        <v>4.787261114473675</v>
      </c>
      <c r="L12" s="10">
        <v>10.45477922806972</v>
      </c>
      <c r="M12" s="10">
        <v>10.95236379383236</v>
      </c>
      <c r="N12" s="8"/>
      <c r="O12" s="8"/>
      <c r="P12" s="8"/>
      <c r="Q12" s="8"/>
    </row>
    <row r="13" spans="1:17" ht="12.75">
      <c r="A13" s="9" t="s">
        <v>20</v>
      </c>
      <c r="B13" s="10">
        <v>30.58210331677581</v>
      </c>
      <c r="C13" s="10">
        <v>31.774049371376705</v>
      </c>
      <c r="D13" s="10">
        <v>32.14268162170322</v>
      </c>
      <c r="E13" s="10">
        <v>31.815012586400115</v>
      </c>
      <c r="F13" s="10">
        <v>26.916410688312766</v>
      </c>
      <c r="G13" s="10">
        <v>24.725251303420084</v>
      </c>
      <c r="H13" s="10">
        <v>23.832980573093845</v>
      </c>
      <c r="I13" s="10">
        <v>25.261421575965816</v>
      </c>
      <c r="J13" s="10">
        <v>20.390409211048926</v>
      </c>
      <c r="K13" s="10">
        <v>31.35981853092505</v>
      </c>
      <c r="L13" s="10">
        <v>18.489107874526784</v>
      </c>
      <c r="M13" s="10">
        <v>22.695508280273298</v>
      </c>
      <c r="N13" s="8"/>
      <c r="O13" s="8"/>
      <c r="P13" s="8"/>
      <c r="Q13" s="8"/>
    </row>
    <row r="14" spans="1:17" ht="12.75">
      <c r="A14" s="9" t="s">
        <v>21</v>
      </c>
      <c r="B14" s="10">
        <v>31.296507278948702</v>
      </c>
      <c r="C14" s="10">
        <v>32.271769446349865</v>
      </c>
      <c r="D14" s="10">
        <v>28.36208988558573</v>
      </c>
      <c r="E14" s="10">
        <v>27.902946598190397</v>
      </c>
      <c r="F14" s="10">
        <v>31.88583095421792</v>
      </c>
      <c r="G14" s="10">
        <v>29.332661611288817</v>
      </c>
      <c r="H14" s="10">
        <v>25.22383704495288</v>
      </c>
      <c r="I14" s="10">
        <v>22.964894372400124</v>
      </c>
      <c r="J14" s="10">
        <v>24.620801076236948</v>
      </c>
      <c r="K14" s="10">
        <v>22.653539483554873</v>
      </c>
      <c r="L14" s="10">
        <v>24.228923693971655</v>
      </c>
      <c r="M14" s="10">
        <v>23.51130633479393</v>
      </c>
      <c r="N14" s="8"/>
      <c r="O14" s="8"/>
      <c r="P14" s="8"/>
      <c r="Q14" s="8"/>
    </row>
    <row r="15" spans="1:17" ht="12.75">
      <c r="A15" s="9" t="s">
        <v>22</v>
      </c>
      <c r="B15" s="10">
        <v>11.66382399022221</v>
      </c>
      <c r="C15" s="10">
        <v>11.805147357625618</v>
      </c>
      <c r="D15" s="10">
        <v>9.364868482059816</v>
      </c>
      <c r="E15" s="10">
        <v>10.76392885004312</v>
      </c>
      <c r="F15" s="10">
        <v>11.456828209970764</v>
      </c>
      <c r="G15" s="10">
        <v>13.986277839268704</v>
      </c>
      <c r="H15" s="10">
        <v>13.049069647992214</v>
      </c>
      <c r="I15" s="10">
        <v>12.48826310623218</v>
      </c>
      <c r="J15" s="10">
        <v>12.390617447119796</v>
      </c>
      <c r="K15" s="10">
        <v>12.325964004875537</v>
      </c>
      <c r="L15" s="10">
        <v>13.364655950622224</v>
      </c>
      <c r="M15" s="10">
        <v>15.646441560534063</v>
      </c>
      <c r="N15" s="8"/>
      <c r="O15" s="8"/>
      <c r="P15" s="8"/>
      <c r="Q15" s="8"/>
    </row>
    <row r="16" spans="1:17" ht="12.75">
      <c r="A16" s="9" t="s">
        <v>23</v>
      </c>
      <c r="B16" s="10">
        <v>57.03966873082915</v>
      </c>
      <c r="C16" s="10">
        <v>55.923083196024635</v>
      </c>
      <c r="D16" s="10">
        <v>62.27304163235442</v>
      </c>
      <c r="E16" s="10">
        <v>61.333124551766375</v>
      </c>
      <c r="F16" s="10">
        <v>56.65734083581129</v>
      </c>
      <c r="G16" s="10">
        <v>56.68106054944241</v>
      </c>
      <c r="H16" s="10">
        <v>61.72709330705493</v>
      </c>
      <c r="I16" s="10">
        <v>64.54684252136768</v>
      </c>
      <c r="J16" s="10">
        <v>62.98858147664321</v>
      </c>
      <c r="K16" s="10">
        <v>65.02049651156959</v>
      </c>
      <c r="L16" s="10">
        <v>62.406420355406134</v>
      </c>
      <c r="M16" s="10">
        <v>60.84225210467197</v>
      </c>
      <c r="N16" s="8"/>
      <c r="O16" s="8"/>
      <c r="P16" s="8"/>
      <c r="Q16" s="8"/>
    </row>
    <row r="17" spans="1:17" ht="12.75">
      <c r="A17" s="9" t="s">
        <v>24</v>
      </c>
      <c r="B17" s="10">
        <v>3.796748336521025</v>
      </c>
      <c r="C17" s="10">
        <v>4.742346351406742</v>
      </c>
      <c r="D17" s="10">
        <v>5.390973329626042</v>
      </c>
      <c r="E17" s="10">
        <v>4.257466142116357</v>
      </c>
      <c r="F17" s="10">
        <v>1.2359207253795588</v>
      </c>
      <c r="G17" s="10">
        <v>-1.7157293785397845</v>
      </c>
      <c r="H17" s="10">
        <v>2.1131466725895267</v>
      </c>
      <c r="I17" s="10">
        <v>0.9391999184974844</v>
      </c>
      <c r="J17" s="10">
        <v>0.5839091397253703</v>
      </c>
      <c r="K17" s="10">
        <v>-0.6964255663533454</v>
      </c>
      <c r="L17" s="10">
        <v>-1.1412064669243924</v>
      </c>
      <c r="M17" s="10">
        <v>0.9299659442641608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68.70349272105138</v>
      </c>
      <c r="C20" s="10">
        <v>67.72823055365025</v>
      </c>
      <c r="D20" s="10">
        <v>71.63791011441424</v>
      </c>
      <c r="E20" s="10">
        <v>72.09705340180949</v>
      </c>
      <c r="F20" s="10">
        <v>68.11416904578205</v>
      </c>
      <c r="G20" s="10">
        <v>70.66733838871112</v>
      </c>
      <c r="H20" s="10">
        <v>74.77616295504713</v>
      </c>
      <c r="I20" s="10">
        <v>77.03510562759985</v>
      </c>
      <c r="J20" s="10">
        <v>75.37919892376301</v>
      </c>
      <c r="K20" s="10">
        <v>77.34646051644512</v>
      </c>
      <c r="L20" s="10">
        <v>75.77107630602835</v>
      </c>
      <c r="M20" s="10">
        <v>76.48869366520603</v>
      </c>
      <c r="N20" s="8"/>
      <c r="O20" s="8"/>
      <c r="P20" s="8"/>
      <c r="Q20" s="8"/>
    </row>
    <row r="21" spans="1:17" ht="12.75">
      <c r="A21" s="9" t="s">
        <v>27</v>
      </c>
      <c r="B21" s="10">
        <v>63.98612234885663</v>
      </c>
      <c r="C21" s="10">
        <v>67.07369309459642</v>
      </c>
      <c r="D21" s="10">
        <v>59.46385344128947</v>
      </c>
      <c r="E21" s="10">
        <v>62.78870143219357</v>
      </c>
      <c r="F21" s="10">
        <v>58.34647945508485</v>
      </c>
      <c r="G21" s="10">
        <v>55.034534844690285</v>
      </c>
      <c r="H21" s="10">
        <v>58.91326284281709</v>
      </c>
      <c r="I21" s="10">
        <v>55.088486275215175</v>
      </c>
      <c r="J21" s="10">
        <v>50.53403073199584</v>
      </c>
      <c r="K21" s="10">
        <v>55.593361454824944</v>
      </c>
      <c r="L21" s="10">
        <v>46.379662441396796</v>
      </c>
      <c r="M21" s="10">
        <v>55.3034624954685</v>
      </c>
      <c r="N21" s="8"/>
      <c r="O21" s="8"/>
      <c r="P21" s="8"/>
      <c r="Q21" s="8"/>
    </row>
    <row r="22" spans="1:17" ht="12.75">
      <c r="A22" s="9" t="s">
        <v>28</v>
      </c>
      <c r="B22" s="10">
        <v>18.96449728836562</v>
      </c>
      <c r="C22" s="10">
        <v>17.65286481508277</v>
      </c>
      <c r="D22" s="10">
        <v>20.886047198475953</v>
      </c>
      <c r="E22" s="10">
        <v>26.573039653789017</v>
      </c>
      <c r="F22" s="10">
        <v>20.33553368910879</v>
      </c>
      <c r="G22" s="10">
        <v>18.698104776931128</v>
      </c>
      <c r="H22" s="10">
        <v>27.382340296137425</v>
      </c>
      <c r="I22" s="10">
        <v>28.263431994123252</v>
      </c>
      <c r="J22" s="10">
        <v>25.29168772920366</v>
      </c>
      <c r="K22" s="10">
        <v>21.367916850072906</v>
      </c>
      <c r="L22" s="10">
        <v>20.485911394310172</v>
      </c>
      <c r="M22" s="10">
        <v>23.213852822581963</v>
      </c>
      <c r="N22" s="8"/>
      <c r="O22" s="8"/>
      <c r="P22" s="8"/>
      <c r="Q22" s="8"/>
    </row>
    <row r="23" spans="1:17" ht="12.75">
      <c r="A23" s="9" t="s">
        <v>29</v>
      </c>
      <c r="B23" s="10">
        <v>190.55577867756688</v>
      </c>
      <c r="C23" s="10">
        <v>185.21645069225215</v>
      </c>
      <c r="D23" s="10">
        <v>206.71593587019746</v>
      </c>
      <c r="E23" s="10">
        <v>218.12985471825073</v>
      </c>
      <c r="F23" s="10">
        <v>190.64541492189008</v>
      </c>
      <c r="G23" s="10">
        <v>174.923433157467</v>
      </c>
      <c r="H23" s="10">
        <v>181.6120509128829</v>
      </c>
      <c r="I23" s="10">
        <v>185.84530880061337</v>
      </c>
      <c r="J23" s="10">
        <v>176.24185353802025</v>
      </c>
      <c r="K23" s="10">
        <v>302.4852450145749</v>
      </c>
      <c r="L23" s="10">
        <v>189.25424461836658</v>
      </c>
      <c r="M23" s="10">
        <v>201.91694486788361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45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62.693299414791014</v>
      </c>
      <c r="C9" s="10">
        <v>62.61507747273038</v>
      </c>
      <c r="D9" s="10">
        <v>63.09077443407778</v>
      </c>
      <c r="E9" s="10">
        <v>63.40452618015959</v>
      </c>
      <c r="F9" s="10">
        <v>60.964164839978544</v>
      </c>
      <c r="G9" s="10">
        <v>64.37587619298071</v>
      </c>
      <c r="H9" s="10">
        <v>65.31066598517842</v>
      </c>
      <c r="I9" s="10">
        <v>59.58930361280894</v>
      </c>
      <c r="J9" s="10">
        <v>70.44901095700455</v>
      </c>
      <c r="K9" s="10">
        <v>62.67784633601757</v>
      </c>
      <c r="L9" s="10">
        <v>59.841905484150416</v>
      </c>
      <c r="M9" s="10">
        <v>64.07433469684763</v>
      </c>
      <c r="N9" s="8"/>
      <c r="O9" s="8"/>
      <c r="P9" s="8"/>
      <c r="Q9" s="8"/>
    </row>
    <row r="10" spans="1:17" ht="12.75">
      <c r="A10" s="9" t="s">
        <v>17</v>
      </c>
      <c r="B10" s="10">
        <v>37.306700585209086</v>
      </c>
      <c r="C10" s="10">
        <v>37.384922527269765</v>
      </c>
      <c r="D10" s="10">
        <v>36.90922556592226</v>
      </c>
      <c r="E10" s="10">
        <v>36.59547381984043</v>
      </c>
      <c r="F10" s="10">
        <v>39.035835160021286</v>
      </c>
      <c r="G10" s="10">
        <v>35.624123807019274</v>
      </c>
      <c r="H10" s="10">
        <v>34.68933401482157</v>
      </c>
      <c r="I10" s="10">
        <v>40.41069638719105</v>
      </c>
      <c r="J10" s="10">
        <v>29.550989042995468</v>
      </c>
      <c r="K10" s="10">
        <v>37.32215366398244</v>
      </c>
      <c r="L10" s="10">
        <v>40.15809451584957</v>
      </c>
      <c r="M10" s="10">
        <v>35.925665303152336</v>
      </c>
      <c r="N10" s="8"/>
      <c r="O10" s="8"/>
      <c r="P10" s="8"/>
      <c r="Q10" s="8"/>
    </row>
    <row r="11" spans="1:17" ht="12.75">
      <c r="A11" s="9" t="s">
        <v>18</v>
      </c>
      <c r="B11" s="10">
        <v>5.554242675222392</v>
      </c>
      <c r="C11" s="10">
        <v>5.100867090205847</v>
      </c>
      <c r="D11" s="10">
        <v>7.497280961824295</v>
      </c>
      <c r="E11" s="10">
        <v>7.141253988837315</v>
      </c>
      <c r="F11" s="10">
        <v>7.212658043292702</v>
      </c>
      <c r="G11" s="10">
        <v>6.676886215589003</v>
      </c>
      <c r="H11" s="10">
        <v>4.932070432935368</v>
      </c>
      <c r="I11" s="10">
        <v>9.192008972568416</v>
      </c>
      <c r="J11" s="10">
        <v>4.47997640312691</v>
      </c>
      <c r="K11" s="10">
        <v>9.488096605362038</v>
      </c>
      <c r="L11" s="10">
        <v>8.223892921229666</v>
      </c>
      <c r="M11" s="10">
        <v>6.121930259861438</v>
      </c>
      <c r="N11" s="8"/>
      <c r="O11" s="8"/>
      <c r="P11" s="8"/>
      <c r="Q11" s="8"/>
    </row>
    <row r="12" spans="1:17" ht="12.75">
      <c r="A12" s="9" t="s">
        <v>19</v>
      </c>
      <c r="B12" s="10">
        <v>7.273451711484668</v>
      </c>
      <c r="C12" s="10">
        <v>6.4530685871666025</v>
      </c>
      <c r="D12" s="10">
        <v>7.825044215220064</v>
      </c>
      <c r="E12" s="10">
        <v>9.62379468032831</v>
      </c>
      <c r="F12" s="10">
        <v>11.003698339608379</v>
      </c>
      <c r="G12" s="10">
        <v>9.238446236375196</v>
      </c>
      <c r="H12" s="10">
        <v>11.63367723473203</v>
      </c>
      <c r="I12" s="10">
        <v>13.382064069198368</v>
      </c>
      <c r="J12" s="10">
        <v>9.420349738119373</v>
      </c>
      <c r="K12" s="10">
        <v>11.46497064480161</v>
      </c>
      <c r="L12" s="10">
        <v>13.718096640243191</v>
      </c>
      <c r="M12" s="10">
        <v>11.35783028616091</v>
      </c>
      <c r="N12" s="8"/>
      <c r="O12" s="8"/>
      <c r="P12" s="8"/>
      <c r="Q12" s="8"/>
    </row>
    <row r="13" spans="1:17" ht="12.75">
      <c r="A13" s="9" t="s">
        <v>20</v>
      </c>
      <c r="B13" s="10">
        <v>24.479006198502027</v>
      </c>
      <c r="C13" s="10">
        <v>25.830986849897315</v>
      </c>
      <c r="D13" s="10">
        <v>21.5869003888779</v>
      </c>
      <c r="E13" s="10">
        <v>19.830425150674802</v>
      </c>
      <c r="F13" s="10">
        <v>20.819478777120207</v>
      </c>
      <c r="G13" s="10">
        <v>19.708791355055073</v>
      </c>
      <c r="H13" s="10">
        <v>18.123586347154166</v>
      </c>
      <c r="I13" s="10">
        <v>17.836623345424265</v>
      </c>
      <c r="J13" s="10">
        <v>15.650662901749184</v>
      </c>
      <c r="K13" s="10">
        <v>16.36908641381879</v>
      </c>
      <c r="L13" s="10">
        <v>18.216104954376718</v>
      </c>
      <c r="M13" s="10">
        <v>18.445904757129995</v>
      </c>
      <c r="N13" s="8"/>
      <c r="O13" s="8"/>
      <c r="P13" s="8"/>
      <c r="Q13" s="8"/>
    </row>
    <row r="14" spans="1:17" ht="12.75">
      <c r="A14" s="9" t="s">
        <v>21</v>
      </c>
      <c r="B14" s="10">
        <v>34.12704087404958</v>
      </c>
      <c r="C14" s="10">
        <v>36.49569877533227</v>
      </c>
      <c r="D14" s="10">
        <v>27.125145840776526</v>
      </c>
      <c r="E14" s="10">
        <v>26.667923591150572</v>
      </c>
      <c r="F14" s="10">
        <v>25.024478743501376</v>
      </c>
      <c r="G14" s="10">
        <v>24.315448424581486</v>
      </c>
      <c r="H14" s="10">
        <v>32.60777370872843</v>
      </c>
      <c r="I14" s="10">
        <v>31.509316739192034</v>
      </c>
      <c r="J14" s="10">
        <v>36.26695724324563</v>
      </c>
      <c r="K14" s="10">
        <v>24.701496867900435</v>
      </c>
      <c r="L14" s="10">
        <v>31.04645903607466</v>
      </c>
      <c r="M14" s="10">
        <v>30.74316732101891</v>
      </c>
      <c r="N14" s="8"/>
      <c r="O14" s="8"/>
      <c r="P14" s="8"/>
      <c r="Q14" s="8"/>
    </row>
    <row r="15" spans="1:17" ht="12.75">
      <c r="A15" s="9" t="s">
        <v>22</v>
      </c>
      <c r="B15" s="10">
        <v>23.019251367624552</v>
      </c>
      <c r="C15" s="10">
        <v>22.685198371925665</v>
      </c>
      <c r="D15" s="10">
        <v>23.07160673711971</v>
      </c>
      <c r="E15" s="10">
        <v>23.53142587081774</v>
      </c>
      <c r="F15" s="10">
        <v>22.41456215832421</v>
      </c>
      <c r="G15" s="10">
        <v>28.544084369491245</v>
      </c>
      <c r="H15" s="10">
        <v>24.35315616221592</v>
      </c>
      <c r="I15" s="10">
        <v>21.71259307283239</v>
      </c>
      <c r="J15" s="10">
        <v>24.953168811704966</v>
      </c>
      <c r="K15" s="10">
        <v>22.43101663055438</v>
      </c>
      <c r="L15" s="10">
        <v>24.42541497831912</v>
      </c>
      <c r="M15" s="10">
        <v>24.140779560315025</v>
      </c>
      <c r="N15" s="8"/>
      <c r="O15" s="8"/>
      <c r="P15" s="8"/>
      <c r="Q15" s="8"/>
    </row>
    <row r="16" spans="1:17" ht="12.75">
      <c r="A16" s="9" t="s">
        <v>23</v>
      </c>
      <c r="B16" s="10">
        <v>42.853707758325974</v>
      </c>
      <c r="C16" s="10">
        <v>40.819102852742176</v>
      </c>
      <c r="D16" s="10">
        <v>49.803247422103794</v>
      </c>
      <c r="E16" s="10">
        <v>49.80065053803175</v>
      </c>
      <c r="F16" s="10">
        <v>52.56095909817427</v>
      </c>
      <c r="G16" s="10">
        <v>47.14046720592724</v>
      </c>
      <c r="H16" s="10">
        <v>43.03907012905558</v>
      </c>
      <c r="I16" s="10">
        <v>46.77809018797557</v>
      </c>
      <c r="J16" s="10">
        <v>38.779873945049424</v>
      </c>
      <c r="K16" s="10">
        <v>52.867486501545194</v>
      </c>
      <c r="L16" s="10">
        <v>44.52812598560623</v>
      </c>
      <c r="M16" s="10">
        <v>45.11605311866606</v>
      </c>
      <c r="N16" s="8"/>
      <c r="O16" s="8"/>
      <c r="P16" s="8"/>
      <c r="Q16" s="8"/>
    </row>
    <row r="17" spans="1:17" ht="12.75">
      <c r="A17" s="9" t="s">
        <v>24</v>
      </c>
      <c r="B17" s="10">
        <v>-5.54700717311689</v>
      </c>
      <c r="C17" s="10">
        <v>-3.4341803254724095</v>
      </c>
      <c r="D17" s="10">
        <v>-12.894021856181531</v>
      </c>
      <c r="E17" s="10">
        <v>-13.205176718191328</v>
      </c>
      <c r="F17" s="10">
        <v>-13.525123938152994</v>
      </c>
      <c r="G17" s="10">
        <v>-11.516343398907964</v>
      </c>
      <c r="H17" s="10">
        <v>-8.349736114234013</v>
      </c>
      <c r="I17" s="10">
        <v>-6.367393800784522</v>
      </c>
      <c r="J17" s="10">
        <v>-9.228884902053956</v>
      </c>
      <c r="K17" s="10">
        <v>-15.545332837562755</v>
      </c>
      <c r="L17" s="10">
        <v>-4.370031469756663</v>
      </c>
      <c r="M17" s="10">
        <v>-9.190387815513724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65.87295912595053</v>
      </c>
      <c r="C20" s="10">
        <v>63.504301224667834</v>
      </c>
      <c r="D20" s="10">
        <v>72.8748541592235</v>
      </c>
      <c r="E20" s="10">
        <v>73.33207640884949</v>
      </c>
      <c r="F20" s="10">
        <v>74.9755212564985</v>
      </c>
      <c r="G20" s="10">
        <v>75.6845515754185</v>
      </c>
      <c r="H20" s="10">
        <v>67.39222629127151</v>
      </c>
      <c r="I20" s="10">
        <v>68.49068326080797</v>
      </c>
      <c r="J20" s="10">
        <v>63.7330427567544</v>
      </c>
      <c r="K20" s="10">
        <v>75.29850313209957</v>
      </c>
      <c r="L20" s="10">
        <v>68.95354096392535</v>
      </c>
      <c r="M20" s="10">
        <v>69.25683267898108</v>
      </c>
      <c r="N20" s="8"/>
      <c r="O20" s="8"/>
      <c r="P20" s="8"/>
      <c r="Q20" s="8"/>
    </row>
    <row r="21" spans="1:17" ht="12.75">
      <c r="A21" s="9" t="s">
        <v>27</v>
      </c>
      <c r="B21" s="10">
        <v>74.09500734231699</v>
      </c>
      <c r="C21" s="10">
        <v>79.09055608970866</v>
      </c>
      <c r="D21" s="10">
        <v>59.05627870973789</v>
      </c>
      <c r="E21" s="10">
        <v>59.144247138919425</v>
      </c>
      <c r="F21" s="10">
        <v>60.545274787107104</v>
      </c>
      <c r="G21" s="10">
        <v>61.40634428797212</v>
      </c>
      <c r="H21" s="10">
        <v>69.14011732283485</v>
      </c>
      <c r="I21" s="10">
        <v>66.73784091905375</v>
      </c>
      <c r="J21" s="10">
        <v>64.6495465028944</v>
      </c>
      <c r="K21" s="10">
        <v>52.648724008861045</v>
      </c>
      <c r="L21" s="10">
        <v>71.71692247938455</v>
      </c>
      <c r="M21" s="10">
        <v>66.0601559380647</v>
      </c>
      <c r="N21" s="8"/>
      <c r="O21" s="8"/>
      <c r="P21" s="8"/>
      <c r="Q21" s="8"/>
    </row>
    <row r="22" spans="1:17" ht="12.75">
      <c r="A22" s="9" t="s">
        <v>28</v>
      </c>
      <c r="B22" s="10">
        <v>17.123524895868208</v>
      </c>
      <c r="C22" s="10">
        <v>16.474178595097953</v>
      </c>
      <c r="D22" s="10">
        <v>18.85827538409855</v>
      </c>
      <c r="E22" s="10">
        <v>21.059606613633143</v>
      </c>
      <c r="F22" s="10">
        <v>20.933097144971065</v>
      </c>
      <c r="G22" s="10">
        <v>16.194867606212433</v>
      </c>
      <c r="H22" s="10">
        <v>25.675612352179204</v>
      </c>
      <c r="I22" s="10">
        <v>25.09333336221849</v>
      </c>
      <c r="J22" s="10">
        <v>17.168563709602005</v>
      </c>
      <c r="K22" s="10">
        <v>31.91859483639719</v>
      </c>
      <c r="L22" s="10">
        <v>27.591528444874</v>
      </c>
      <c r="M22" s="10">
        <v>20.219630892275873</v>
      </c>
      <c r="N22" s="8"/>
      <c r="O22" s="8"/>
      <c r="P22" s="8"/>
      <c r="Q22" s="8"/>
    </row>
    <row r="23" spans="1:17" ht="12.75">
      <c r="A23" s="9" t="s">
        <v>29</v>
      </c>
      <c r="B23" s="10">
        <v>107.47064480974015</v>
      </c>
      <c r="C23" s="10">
        <v>99.30205331751358</v>
      </c>
      <c r="D23" s="10">
        <v>139.35378589587648</v>
      </c>
      <c r="E23" s="10">
        <v>133.77029334336856</v>
      </c>
      <c r="F23" s="10">
        <v>139.53620880143262</v>
      </c>
      <c r="G23" s="10">
        <v>120.09269804319811</v>
      </c>
      <c r="H23" s="10">
        <v>120.19668646189314</v>
      </c>
      <c r="I23" s="10">
        <v>156.44256047736337</v>
      </c>
      <c r="J23" s="10">
        <v>117.75390046742665</v>
      </c>
      <c r="K23" s="10">
        <v>148.18532611761498</v>
      </c>
      <c r="L23" s="10">
        <v>148.6415579542381</v>
      </c>
      <c r="M23" s="10">
        <v>136.58559295157164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46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75.83105233846325</v>
      </c>
      <c r="C9" s="10">
        <v>77.06054463188087</v>
      </c>
      <c r="D9" s="10">
        <v>69.70608991600454</v>
      </c>
      <c r="E9" s="10">
        <v>54.1241096523612</v>
      </c>
      <c r="F9" s="10">
        <v>52.04896650288888</v>
      </c>
      <c r="G9" s="10">
        <v>67.71871047858146</v>
      </c>
      <c r="H9" s="10">
        <v>47.20943969495153</v>
      </c>
      <c r="I9" s="10">
        <v>41.87180599329818</v>
      </c>
      <c r="J9" s="10">
        <v>45.43808268823338</v>
      </c>
      <c r="K9" s="10">
        <v>40.667425167961504</v>
      </c>
      <c r="L9" s="10">
        <v>51.169475784659845</v>
      </c>
      <c r="M9" s="10">
        <v>68.32174221527627</v>
      </c>
      <c r="N9" s="8"/>
      <c r="O9" s="8"/>
      <c r="P9" s="8"/>
      <c r="Q9" s="8"/>
    </row>
    <row r="10" spans="1:17" ht="12.75">
      <c r="A10" s="9" t="s">
        <v>17</v>
      </c>
      <c r="B10" s="10">
        <v>24.16894766153678</v>
      </c>
      <c r="C10" s="10">
        <v>22.939455368119166</v>
      </c>
      <c r="D10" s="10">
        <v>30.293910083995456</v>
      </c>
      <c r="E10" s="10">
        <v>45.87589034763876</v>
      </c>
      <c r="F10" s="10">
        <v>47.95103349711103</v>
      </c>
      <c r="G10" s="10">
        <v>32.28128952141853</v>
      </c>
      <c r="H10" s="10">
        <v>52.79056030504845</v>
      </c>
      <c r="I10" s="10">
        <v>58.128194006701804</v>
      </c>
      <c r="J10" s="10">
        <v>54.56191731176665</v>
      </c>
      <c r="K10" s="10">
        <v>59.332574832038446</v>
      </c>
      <c r="L10" s="10">
        <v>48.8305242153402</v>
      </c>
      <c r="M10" s="10">
        <v>31.67825778472373</v>
      </c>
      <c r="N10" s="8"/>
      <c r="O10" s="8"/>
      <c r="P10" s="8"/>
      <c r="Q10" s="8"/>
    </row>
    <row r="11" spans="1:17" ht="12.75">
      <c r="A11" s="9" t="s">
        <v>18</v>
      </c>
      <c r="B11" s="10">
        <v>0.9957878846878846</v>
      </c>
      <c r="C11" s="10">
        <v>0.6303866399368488</v>
      </c>
      <c r="D11" s="10">
        <v>2.2086355156500663</v>
      </c>
      <c r="E11" s="10">
        <v>1.8702538298762246</v>
      </c>
      <c r="F11" s="10">
        <v>3.5637577925901596</v>
      </c>
      <c r="G11" s="10">
        <v>12.465101295434687</v>
      </c>
      <c r="H11" s="10">
        <v>1.6422668452836444</v>
      </c>
      <c r="I11" s="10">
        <v>2.0116448595992904</v>
      </c>
      <c r="J11" s="10">
        <v>2.4300050411882474</v>
      </c>
      <c r="K11" s="10">
        <v>1.9226505442702941</v>
      </c>
      <c r="L11" s="10">
        <v>2.123773493559624</v>
      </c>
      <c r="M11" s="10">
        <v>1.004215670606823</v>
      </c>
      <c r="N11" s="8"/>
      <c r="O11" s="8"/>
      <c r="P11" s="8"/>
      <c r="Q11" s="8"/>
    </row>
    <row r="12" spans="1:17" ht="12.75">
      <c r="A12" s="9" t="s">
        <v>19</v>
      </c>
      <c r="B12" s="10">
        <v>0.9077616211507563</v>
      </c>
      <c r="C12" s="10">
        <v>0.6727571462143889</v>
      </c>
      <c r="D12" s="10">
        <v>2.047433426527416</v>
      </c>
      <c r="E12" s="10">
        <v>4.965769674577858</v>
      </c>
      <c r="F12" s="10">
        <v>6.518370578204713</v>
      </c>
      <c r="G12" s="10">
        <v>1.2705299657008526</v>
      </c>
      <c r="H12" s="10">
        <v>9.78326116431633</v>
      </c>
      <c r="I12" s="10">
        <v>8.926761512443013</v>
      </c>
      <c r="J12" s="10">
        <v>11.36836791027948</v>
      </c>
      <c r="K12" s="10">
        <v>15.21458768288872</v>
      </c>
      <c r="L12" s="10">
        <v>12.534999698955943</v>
      </c>
      <c r="M12" s="10">
        <v>8.066366417029355</v>
      </c>
      <c r="N12" s="8"/>
      <c r="O12" s="8"/>
      <c r="P12" s="8"/>
      <c r="Q12" s="8"/>
    </row>
    <row r="13" spans="1:17" ht="12.75">
      <c r="A13" s="9" t="s">
        <v>20</v>
      </c>
      <c r="B13" s="10">
        <v>22.26539815569814</v>
      </c>
      <c r="C13" s="10">
        <v>21.63631158196793</v>
      </c>
      <c r="D13" s="10">
        <v>26.037841141817967</v>
      </c>
      <c r="E13" s="10">
        <v>39.039866843184676</v>
      </c>
      <c r="F13" s="10">
        <v>37.86890512631615</v>
      </c>
      <c r="G13" s="10">
        <v>18.54565826028299</v>
      </c>
      <c r="H13" s="10">
        <v>41.36503229544848</v>
      </c>
      <c r="I13" s="10">
        <v>47.1897876346595</v>
      </c>
      <c r="J13" s="10">
        <v>40.76354436029892</v>
      </c>
      <c r="K13" s="10">
        <v>42.19533660487942</v>
      </c>
      <c r="L13" s="10">
        <v>34.17175102282463</v>
      </c>
      <c r="M13" s="10">
        <v>22.60767569708755</v>
      </c>
      <c r="N13" s="8"/>
      <c r="O13" s="8"/>
      <c r="P13" s="8"/>
      <c r="Q13" s="8"/>
    </row>
    <row r="14" spans="1:17" ht="12.75">
      <c r="A14" s="9" t="s">
        <v>21</v>
      </c>
      <c r="B14" s="10">
        <v>29.25195534213963</v>
      </c>
      <c r="C14" s="10">
        <v>28.38509010496925</v>
      </c>
      <c r="D14" s="10">
        <v>49.795998712007474</v>
      </c>
      <c r="E14" s="10">
        <v>39.04727525427348</v>
      </c>
      <c r="F14" s="10">
        <v>35.30262033362451</v>
      </c>
      <c r="G14" s="10">
        <v>21.57720201767943</v>
      </c>
      <c r="H14" s="10">
        <v>31.855633054977883</v>
      </c>
      <c r="I14" s="10">
        <v>35.952224467001294</v>
      </c>
      <c r="J14" s="10">
        <v>38.95190951806807</v>
      </c>
      <c r="K14" s="10">
        <v>44.479789008857736</v>
      </c>
      <c r="L14" s="10">
        <v>45.93324243658811</v>
      </c>
      <c r="M14" s="10">
        <v>42.60774186558531</v>
      </c>
      <c r="N14" s="8"/>
      <c r="O14" s="8"/>
      <c r="P14" s="8"/>
      <c r="Q14" s="8"/>
    </row>
    <row r="15" spans="1:17" ht="12.75">
      <c r="A15" s="9" t="s">
        <v>22</v>
      </c>
      <c r="B15" s="10">
        <v>46.17129391199362</v>
      </c>
      <c r="C15" s="10">
        <v>48.14248601056943</v>
      </c>
      <c r="D15" s="10">
        <v>15.837277805074018</v>
      </c>
      <c r="E15" s="10">
        <v>16.558596022035207</v>
      </c>
      <c r="F15" s="10">
        <v>22.385983073182803</v>
      </c>
      <c r="G15" s="10">
        <v>50.63911144270254</v>
      </c>
      <c r="H15" s="10">
        <v>18.280868494049827</v>
      </c>
      <c r="I15" s="10">
        <v>10.302913193014575</v>
      </c>
      <c r="J15" s="10">
        <v>14.601734553998405</v>
      </c>
      <c r="K15" s="10">
        <v>12.390179393224852</v>
      </c>
      <c r="L15" s="10">
        <v>19.278216251737557</v>
      </c>
      <c r="M15" s="10">
        <v>27.095538691747624</v>
      </c>
      <c r="N15" s="8"/>
      <c r="O15" s="8"/>
      <c r="P15" s="8"/>
      <c r="Q15" s="8"/>
    </row>
    <row r="16" spans="1:17" ht="12.75">
      <c r="A16" s="9" t="s">
        <v>23</v>
      </c>
      <c r="B16" s="10">
        <v>24.576750745866757</v>
      </c>
      <c r="C16" s="10">
        <v>23.472423884461353</v>
      </c>
      <c r="D16" s="10">
        <v>34.3667234829185</v>
      </c>
      <c r="E16" s="10">
        <v>44.39412872369128</v>
      </c>
      <c r="F16" s="10">
        <v>42.31139659319261</v>
      </c>
      <c r="G16" s="10">
        <v>27.783686539618024</v>
      </c>
      <c r="H16" s="10">
        <v>49.86349845097222</v>
      </c>
      <c r="I16" s="10">
        <v>53.744862339984124</v>
      </c>
      <c r="J16" s="10">
        <v>46.44635592793354</v>
      </c>
      <c r="K16" s="10">
        <v>43.13003159791738</v>
      </c>
      <c r="L16" s="10">
        <v>34.788541311674344</v>
      </c>
      <c r="M16" s="10">
        <v>30.296719442667047</v>
      </c>
      <c r="N16" s="8"/>
      <c r="O16" s="8"/>
      <c r="P16" s="8"/>
      <c r="Q16" s="8"/>
    </row>
    <row r="17" spans="1:17" ht="12.75">
      <c r="A17" s="9" t="s">
        <v>24</v>
      </c>
      <c r="B17" s="10">
        <v>-0.4078030843299775</v>
      </c>
      <c r="C17" s="10">
        <v>-0.5329685163421879</v>
      </c>
      <c r="D17" s="10">
        <v>-4.072813398923051</v>
      </c>
      <c r="E17" s="10">
        <v>1.4817616239474827</v>
      </c>
      <c r="F17" s="10">
        <v>5.6396369039184115</v>
      </c>
      <c r="G17" s="10">
        <v>4.497602981800504</v>
      </c>
      <c r="H17" s="10">
        <v>2.927061854076225</v>
      </c>
      <c r="I17" s="10">
        <v>4.383331666717679</v>
      </c>
      <c r="J17" s="10">
        <v>8.115561383833121</v>
      </c>
      <c r="K17" s="10">
        <v>16.202543234121062</v>
      </c>
      <c r="L17" s="10">
        <v>14.041982903665856</v>
      </c>
      <c r="M17" s="10">
        <v>1.3815383420566794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70.74804465786039</v>
      </c>
      <c r="C20" s="10">
        <v>71.61490989503078</v>
      </c>
      <c r="D20" s="10">
        <v>50.20400128799252</v>
      </c>
      <c r="E20" s="10">
        <v>60.952724745726485</v>
      </c>
      <c r="F20" s="10">
        <v>64.69737966637543</v>
      </c>
      <c r="G20" s="10">
        <v>78.42279798232057</v>
      </c>
      <c r="H20" s="10">
        <v>68.14436694502206</v>
      </c>
      <c r="I20" s="10">
        <v>64.04777553299871</v>
      </c>
      <c r="J20" s="10">
        <v>61.048090481931936</v>
      </c>
      <c r="K20" s="10">
        <v>55.52021099114223</v>
      </c>
      <c r="L20" s="10">
        <v>54.06675756341189</v>
      </c>
      <c r="M20" s="10">
        <v>57.392258134414675</v>
      </c>
      <c r="N20" s="8"/>
      <c r="O20" s="8"/>
      <c r="P20" s="8"/>
      <c r="Q20" s="8"/>
    </row>
    <row r="21" spans="1:17" ht="12.75">
      <c r="A21" s="9" t="s">
        <v>27</v>
      </c>
      <c r="B21" s="10">
        <v>94.2889481871239</v>
      </c>
      <c r="C21" s="10">
        <v>95.04373659062466</v>
      </c>
      <c r="D21" s="10">
        <v>81.72229331755986</v>
      </c>
      <c r="E21" s="10">
        <v>99.12490183477478</v>
      </c>
      <c r="F21" s="10">
        <v>104.90619378813469</v>
      </c>
      <c r="G21" s="10">
        <v>71.3231060886288</v>
      </c>
      <c r="H21" s="10">
        <v>102.57662428169947</v>
      </c>
      <c r="I21" s="10">
        <v>104.4128623720633</v>
      </c>
      <c r="J21" s="10">
        <v>112.24112468902108</v>
      </c>
      <c r="K21" s="10">
        <v>133.10893166732643</v>
      </c>
      <c r="L21" s="10">
        <v>134.25900874466018</v>
      </c>
      <c r="M21" s="10">
        <v>101.24542418582281</v>
      </c>
      <c r="N21" s="8"/>
      <c r="O21" s="8"/>
      <c r="P21" s="8"/>
      <c r="Q21" s="8"/>
    </row>
    <row r="22" spans="1:17" ht="12.75">
      <c r="A22" s="9" t="s">
        <v>28</v>
      </c>
      <c r="B22" s="10">
        <v>-35.589128716676065</v>
      </c>
      <c r="C22" s="10">
        <v>-41.98645681079602</v>
      </c>
      <c r="D22" s="10">
        <v>21.586939191374853</v>
      </c>
      <c r="E22" s="10">
        <v>18.626449455085766</v>
      </c>
      <c r="F22" s="10">
        <v>27.492019931782764</v>
      </c>
      <c r="G22" s="10">
        <v>-42.84905627331124</v>
      </c>
      <c r="H22" s="10">
        <v>75.19663095306154</v>
      </c>
      <c r="I22" s="10">
        <v>26.182293274392915</v>
      </c>
      <c r="J22" s="10">
        <v>64.12326884838762</v>
      </c>
      <c r="K22" s="10">
        <v>80.36755421967786</v>
      </c>
      <c r="L22" s="10">
        <v>68.68937368671813</v>
      </c>
      <c r="M22" s="10">
        <v>37.90606158785222</v>
      </c>
      <c r="N22" s="8"/>
      <c r="O22" s="8"/>
      <c r="P22" s="8"/>
      <c r="Q22" s="8"/>
    </row>
    <row r="23" spans="1:17" ht="12.75">
      <c r="A23" s="9" t="s">
        <v>29</v>
      </c>
      <c r="B23" s="10">
        <v>32.87998852520259</v>
      </c>
      <c r="C23" s="10">
        <v>27.229846308660377</v>
      </c>
      <c r="D23" s="10">
        <v>88.28202769279443</v>
      </c>
      <c r="E23" s="10">
        <v>123.27947028564775</v>
      </c>
      <c r="F23" s="10">
        <v>124.62664759979658</v>
      </c>
      <c r="G23" s="10">
        <v>46.42032253820808</v>
      </c>
      <c r="H23" s="10">
        <v>140.90362648313365</v>
      </c>
      <c r="I23" s="10">
        <v>170.39771391106777</v>
      </c>
      <c r="J23" s="10">
        <v>157.56388281218295</v>
      </c>
      <c r="K23" s="10">
        <v>179.60692367157395</v>
      </c>
      <c r="L23" s="10">
        <v>127.30669479030765</v>
      </c>
      <c r="M23" s="10">
        <v>96.65241489583441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73.24515618804536</v>
      </c>
      <c r="C9" s="10">
        <v>72.42643264400219</v>
      </c>
      <c r="D9" s="10">
        <v>75.67355734481445</v>
      </c>
      <c r="E9" s="10">
        <v>74.12617445549661</v>
      </c>
      <c r="F9" s="10">
        <v>73.05070138002291</v>
      </c>
      <c r="G9" s="10">
        <v>73.85060836207421</v>
      </c>
      <c r="H9" s="10">
        <v>72.609253087839</v>
      </c>
      <c r="I9" s="10">
        <v>72.21744963724294</v>
      </c>
      <c r="J9" s="10">
        <v>74.80002408286347</v>
      </c>
      <c r="K9" s="10">
        <v>73.79620146377287</v>
      </c>
      <c r="L9" s="10">
        <v>71.8192530140689</v>
      </c>
      <c r="M9" s="10">
        <v>73.74917674272706</v>
      </c>
      <c r="N9" s="8"/>
      <c r="O9" s="8"/>
      <c r="P9" s="8"/>
      <c r="Q9" s="8"/>
    </row>
    <row r="10" spans="1:17" ht="12.75">
      <c r="A10" s="9" t="s">
        <v>17</v>
      </c>
      <c r="B10" s="10">
        <v>26.754843811954565</v>
      </c>
      <c r="C10" s="10">
        <v>27.573567355997618</v>
      </c>
      <c r="D10" s="10">
        <v>24.326442655185584</v>
      </c>
      <c r="E10" s="10">
        <v>25.873825544503436</v>
      </c>
      <c r="F10" s="10">
        <v>26.94929861997694</v>
      </c>
      <c r="G10" s="10">
        <v>26.149391637925838</v>
      </c>
      <c r="H10" s="10">
        <v>27.390746912161003</v>
      </c>
      <c r="I10" s="10">
        <v>27.782550362757085</v>
      </c>
      <c r="J10" s="10">
        <v>25.19997591713657</v>
      </c>
      <c r="K10" s="10">
        <v>26.203798536227076</v>
      </c>
      <c r="L10" s="10">
        <v>28.180746985931087</v>
      </c>
      <c r="M10" s="10">
        <v>26.250823257272828</v>
      </c>
      <c r="N10" s="8"/>
      <c r="O10" s="8"/>
      <c r="P10" s="8"/>
      <c r="Q10" s="8"/>
    </row>
    <row r="11" spans="1:17" ht="12.75">
      <c r="A11" s="9" t="s">
        <v>18</v>
      </c>
      <c r="B11" s="10">
        <v>6.854811203835721</v>
      </c>
      <c r="C11" s="10">
        <v>6.911885869160971</v>
      </c>
      <c r="D11" s="10">
        <v>6.395527613580473</v>
      </c>
      <c r="E11" s="10">
        <v>6.786168224731573</v>
      </c>
      <c r="F11" s="10">
        <v>7.190102232972123</v>
      </c>
      <c r="G11" s="10">
        <v>7.093437689749951</v>
      </c>
      <c r="H11" s="10">
        <v>6.212901274056119</v>
      </c>
      <c r="I11" s="10">
        <v>6.795047275928163</v>
      </c>
      <c r="J11" s="10">
        <v>6.356373480105812</v>
      </c>
      <c r="K11" s="10">
        <v>6.276665037887638</v>
      </c>
      <c r="L11" s="10">
        <v>7.236715326019214</v>
      </c>
      <c r="M11" s="10">
        <v>6.829898619691548</v>
      </c>
      <c r="N11" s="8"/>
      <c r="O11" s="8"/>
      <c r="P11" s="8"/>
      <c r="Q11" s="8"/>
    </row>
    <row r="12" spans="1:17" ht="12.75">
      <c r="A12" s="9" t="s">
        <v>19</v>
      </c>
      <c r="B12" s="10">
        <v>6.352179268694459</v>
      </c>
      <c r="C12" s="10">
        <v>5.678244530784488</v>
      </c>
      <c r="D12" s="10">
        <v>6.088718542301211</v>
      </c>
      <c r="E12" s="10">
        <v>6.872889545700851</v>
      </c>
      <c r="F12" s="10">
        <v>6.843575319495446</v>
      </c>
      <c r="G12" s="10">
        <v>6.710273821476885</v>
      </c>
      <c r="H12" s="10">
        <v>7.493662381101183</v>
      </c>
      <c r="I12" s="10">
        <v>6.5476128901863255</v>
      </c>
      <c r="J12" s="10">
        <v>6.533234158674656</v>
      </c>
      <c r="K12" s="10">
        <v>7.4588482388244</v>
      </c>
      <c r="L12" s="10">
        <v>7.317754500844254</v>
      </c>
      <c r="M12" s="10">
        <v>6.604717170932392</v>
      </c>
      <c r="N12" s="8"/>
      <c r="O12" s="8"/>
      <c r="P12" s="8"/>
      <c r="Q12" s="8"/>
    </row>
    <row r="13" spans="1:17" ht="12.75">
      <c r="A13" s="9" t="s">
        <v>20</v>
      </c>
      <c r="B13" s="10">
        <v>13.547853339424384</v>
      </c>
      <c r="C13" s="10">
        <v>14.983436956052158</v>
      </c>
      <c r="D13" s="10">
        <v>11.842196499303899</v>
      </c>
      <c r="E13" s="10">
        <v>12.214767774071015</v>
      </c>
      <c r="F13" s="10">
        <v>12.91562106750937</v>
      </c>
      <c r="G13" s="10">
        <v>12.345680126699003</v>
      </c>
      <c r="H13" s="10">
        <v>13.684183257003696</v>
      </c>
      <c r="I13" s="10">
        <v>14.439890196642596</v>
      </c>
      <c r="J13" s="10">
        <v>12.310368278356098</v>
      </c>
      <c r="K13" s="10">
        <v>12.468285259515035</v>
      </c>
      <c r="L13" s="10">
        <v>13.626277159067621</v>
      </c>
      <c r="M13" s="10">
        <v>12.816207466648885</v>
      </c>
      <c r="N13" s="8"/>
      <c r="O13" s="8"/>
      <c r="P13" s="8"/>
      <c r="Q13" s="8"/>
    </row>
    <row r="14" spans="1:17" ht="12.75">
      <c r="A14" s="9" t="s">
        <v>21</v>
      </c>
      <c r="B14" s="10">
        <v>48.44556262997197</v>
      </c>
      <c r="C14" s="10">
        <v>52.45062564094371</v>
      </c>
      <c r="D14" s="10">
        <v>48.12249943395685</v>
      </c>
      <c r="E14" s="10">
        <v>46.016563555517834</v>
      </c>
      <c r="F14" s="10">
        <v>46.38362304749564</v>
      </c>
      <c r="G14" s="10">
        <v>44.75968899271014</v>
      </c>
      <c r="H14" s="10">
        <v>43.2746238311536</v>
      </c>
      <c r="I14" s="10">
        <v>46.81218041954448</v>
      </c>
      <c r="J14" s="10">
        <v>47.0219352227146</v>
      </c>
      <c r="K14" s="10">
        <v>44.30594999270505</v>
      </c>
      <c r="L14" s="10">
        <v>45.497997298847544</v>
      </c>
      <c r="M14" s="10">
        <v>44.65128706100458</v>
      </c>
      <c r="N14" s="8"/>
      <c r="O14" s="8"/>
      <c r="P14" s="8"/>
      <c r="Q14" s="8"/>
    </row>
    <row r="15" spans="1:17" ht="12.75">
      <c r="A15" s="9" t="s">
        <v>22</v>
      </c>
      <c r="B15" s="10">
        <v>12.194096668774188</v>
      </c>
      <c r="C15" s="10">
        <v>12.241095299532176</v>
      </c>
      <c r="D15" s="10">
        <v>13.293404244254006</v>
      </c>
      <c r="E15" s="10">
        <v>12.242430486991612</v>
      </c>
      <c r="F15" s="10">
        <v>11.361770590402674</v>
      </c>
      <c r="G15" s="10">
        <v>12.685343716451172</v>
      </c>
      <c r="H15" s="10">
        <v>11.913770642500362</v>
      </c>
      <c r="I15" s="10">
        <v>12.453948090782378</v>
      </c>
      <c r="J15" s="10">
        <v>12.487193591272673</v>
      </c>
      <c r="K15" s="10">
        <v>11.590092982452912</v>
      </c>
      <c r="L15" s="10">
        <v>11.319374012120837</v>
      </c>
      <c r="M15" s="10">
        <v>13.093899825000928</v>
      </c>
      <c r="N15" s="8"/>
      <c r="O15" s="8"/>
      <c r="P15" s="8"/>
      <c r="Q15" s="8"/>
    </row>
    <row r="16" spans="1:17" ht="12.75">
      <c r="A16" s="9" t="s">
        <v>23</v>
      </c>
      <c r="B16" s="10">
        <v>39.360340701253854</v>
      </c>
      <c r="C16" s="10">
        <v>35.30827905952408</v>
      </c>
      <c r="D16" s="10">
        <v>38.584096321789204</v>
      </c>
      <c r="E16" s="10">
        <v>41.74100595749066</v>
      </c>
      <c r="F16" s="10">
        <v>42.25460636210149</v>
      </c>
      <c r="G16" s="10">
        <v>42.55496729083877</v>
      </c>
      <c r="H16" s="10">
        <v>44.81160552634604</v>
      </c>
      <c r="I16" s="10">
        <v>40.7338714896732</v>
      </c>
      <c r="J16" s="10">
        <v>40.4908711860127</v>
      </c>
      <c r="K16" s="10">
        <v>44.103957024842</v>
      </c>
      <c r="L16" s="10">
        <v>43.18262868903163</v>
      </c>
      <c r="M16" s="10">
        <v>42.25481311399443</v>
      </c>
      <c r="N16" s="8"/>
      <c r="O16" s="8"/>
      <c r="P16" s="8"/>
      <c r="Q16" s="8"/>
    </row>
    <row r="17" spans="1:17" ht="12.75">
      <c r="A17" s="9" t="s">
        <v>24</v>
      </c>
      <c r="B17" s="10">
        <v>-12.605496889299289</v>
      </c>
      <c r="C17" s="10">
        <v>-7.734711703526469</v>
      </c>
      <c r="D17" s="10">
        <v>-14.25765366660362</v>
      </c>
      <c r="E17" s="10">
        <v>-15.867180412987217</v>
      </c>
      <c r="F17" s="10">
        <v>-15.30530774212455</v>
      </c>
      <c r="G17" s="10">
        <v>-16.405575652912933</v>
      </c>
      <c r="H17" s="10">
        <v>-17.420858614185043</v>
      </c>
      <c r="I17" s="10">
        <v>-12.951321126916108</v>
      </c>
      <c r="J17" s="10">
        <v>-15.290895268876131</v>
      </c>
      <c r="K17" s="10">
        <v>-17.900158488614935</v>
      </c>
      <c r="L17" s="10">
        <v>-15.001881703100544</v>
      </c>
      <c r="M17" s="10">
        <v>-16.00398985672161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51.55443737002805</v>
      </c>
      <c r="C20" s="10">
        <v>47.549374359056266</v>
      </c>
      <c r="D20" s="10">
        <v>51.877500566043224</v>
      </c>
      <c r="E20" s="10">
        <v>53.983436444482265</v>
      </c>
      <c r="F20" s="10">
        <v>53.61637695250416</v>
      </c>
      <c r="G20" s="10">
        <v>55.24031100728995</v>
      </c>
      <c r="H20" s="10">
        <v>56.72537616884641</v>
      </c>
      <c r="I20" s="10">
        <v>53.18781958045557</v>
      </c>
      <c r="J20" s="10">
        <v>52.97806477728538</v>
      </c>
      <c r="K20" s="10">
        <v>55.69405000729491</v>
      </c>
      <c r="L20" s="10">
        <v>54.50200270115246</v>
      </c>
      <c r="M20" s="10">
        <v>55.34871293899537</v>
      </c>
      <c r="N20" s="8"/>
      <c r="O20" s="8"/>
      <c r="P20" s="8"/>
      <c r="Q20" s="8"/>
    </row>
    <row r="21" spans="1:17" ht="12.75">
      <c r="A21" s="9" t="s">
        <v>27</v>
      </c>
      <c r="B21" s="10">
        <v>50.558588298715904</v>
      </c>
      <c r="C21" s="10">
        <v>58.51795113549536</v>
      </c>
      <c r="D21" s="10">
        <v>46.472294937432984</v>
      </c>
      <c r="E21" s="10">
        <v>45.72879086625482</v>
      </c>
      <c r="F21" s="10">
        <v>46.76223041265155</v>
      </c>
      <c r="G21" s="10">
        <v>44.77962306477499</v>
      </c>
      <c r="H21" s="10">
        <v>47.25973414555256</v>
      </c>
      <c r="I21" s="10">
        <v>51.52346761871052</v>
      </c>
      <c r="J21" s="10">
        <v>46.53790319912936</v>
      </c>
      <c r="K21" s="10">
        <v>45.18218963236173</v>
      </c>
      <c r="L21" s="10">
        <v>48.501057707104444</v>
      </c>
      <c r="M21" s="10">
        <v>45.9614496109302</v>
      </c>
      <c r="N21" s="8"/>
      <c r="O21" s="8"/>
      <c r="P21" s="8"/>
      <c r="Q21" s="8"/>
    </row>
    <row r="22" spans="1:17" ht="12.75">
      <c r="A22" s="9" t="s">
        <v>28</v>
      </c>
      <c r="B22" s="10">
        <v>1.09465793525435</v>
      </c>
      <c r="C22" s="10">
        <v>1.8690718782675833</v>
      </c>
      <c r="D22" s="10">
        <v>0.20699669055842781</v>
      </c>
      <c r="E22" s="10">
        <v>0.31419403171924287</v>
      </c>
      <c r="F22" s="10">
        <v>0.6775329122413576</v>
      </c>
      <c r="G22" s="10">
        <v>1.0525237161194902</v>
      </c>
      <c r="H22" s="10">
        <v>-0.020591038841825036</v>
      </c>
      <c r="I22" s="10">
        <v>1.7359806409159868</v>
      </c>
      <c r="J22" s="10">
        <v>0.5632025778943404</v>
      </c>
      <c r="K22" s="10">
        <v>-0.09498711207056339</v>
      </c>
      <c r="L22" s="10">
        <v>0.9040558945753162</v>
      </c>
      <c r="M22" s="10">
        <v>0.17125835814448495</v>
      </c>
      <c r="N22" s="8"/>
      <c r="O22" s="8"/>
      <c r="P22" s="8"/>
      <c r="Q22" s="8"/>
    </row>
    <row r="23" spans="1:17" ht="12.75">
      <c r="A23" s="9" t="s">
        <v>29</v>
      </c>
      <c r="B23" s="10">
        <v>17.167672011348404</v>
      </c>
      <c r="C23" s="10">
        <v>16.474479513783287</v>
      </c>
      <c r="D23" s="10">
        <v>15.925995024244072</v>
      </c>
      <c r="E23" s="10">
        <v>16.783743302376</v>
      </c>
      <c r="F23" s="10">
        <v>18.553257396565908</v>
      </c>
      <c r="G23" s="10">
        <v>17.928725247241807</v>
      </c>
      <c r="H23" s="10">
        <v>17.881411501554574</v>
      </c>
      <c r="I23" s="10">
        <v>19.83512434872823</v>
      </c>
      <c r="J23" s="10">
        <v>17.49995360263213</v>
      </c>
      <c r="K23" s="10">
        <v>16.408595251671095</v>
      </c>
      <c r="L23" s="10">
        <v>17.362403662785486</v>
      </c>
      <c r="M23" s="10">
        <v>16.983577353369235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47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54.73483224550982</v>
      </c>
      <c r="C9" s="10">
        <v>53.96398867089651</v>
      </c>
      <c r="D9" s="10">
        <v>74.491083029333</v>
      </c>
      <c r="E9" s="10">
        <v>56.401830732599855</v>
      </c>
      <c r="F9" s="10">
        <v>51.47454563130485</v>
      </c>
      <c r="G9" s="10">
        <v>46.658744872417316</v>
      </c>
      <c r="H9" s="10">
        <v>64.78396215632519</v>
      </c>
      <c r="I9" s="10">
        <v>28.693689860926614</v>
      </c>
      <c r="J9" s="10">
        <v>32.14696241198549</v>
      </c>
      <c r="K9" s="10">
        <v>51.69743606331929</v>
      </c>
      <c r="L9" s="10">
        <v>63.50357585598181</v>
      </c>
      <c r="M9" s="10">
        <v>49.933267108680084</v>
      </c>
      <c r="N9" s="8"/>
      <c r="O9" s="8"/>
      <c r="P9" s="8"/>
      <c r="Q9" s="8"/>
    </row>
    <row r="10" spans="1:17" ht="12.75">
      <c r="A10" s="9" t="s">
        <v>17</v>
      </c>
      <c r="B10" s="10">
        <v>45.26516775449011</v>
      </c>
      <c r="C10" s="10">
        <v>46.03601132910339</v>
      </c>
      <c r="D10" s="10">
        <v>25.508916970666935</v>
      </c>
      <c r="E10" s="10">
        <v>43.59816926740019</v>
      </c>
      <c r="F10" s="10">
        <v>48.52545436869519</v>
      </c>
      <c r="G10" s="10">
        <v>53.34125512758258</v>
      </c>
      <c r="H10" s="10">
        <v>35.21603784367485</v>
      </c>
      <c r="I10" s="10">
        <v>71.30631013907336</v>
      </c>
      <c r="J10" s="10">
        <v>67.8530375880145</v>
      </c>
      <c r="K10" s="10">
        <v>48.30256393668072</v>
      </c>
      <c r="L10" s="10">
        <v>36.4964241440182</v>
      </c>
      <c r="M10" s="10">
        <v>50.06673289131989</v>
      </c>
      <c r="N10" s="8"/>
      <c r="O10" s="8"/>
      <c r="P10" s="8"/>
      <c r="Q10" s="8"/>
    </row>
    <row r="11" spans="1:17" ht="12.75">
      <c r="A11" s="9" t="s">
        <v>18</v>
      </c>
      <c r="B11" s="10">
        <v>21.643810216612625</v>
      </c>
      <c r="C11" s="10">
        <v>22.04751149647056</v>
      </c>
      <c r="D11" s="10">
        <v>6.496470186485779</v>
      </c>
      <c r="E11" s="10">
        <v>20.142667001021202</v>
      </c>
      <c r="F11" s="10">
        <v>25.447730823440608</v>
      </c>
      <c r="G11" s="10">
        <v>30.264079122952324</v>
      </c>
      <c r="H11" s="10">
        <v>13.486998995840557</v>
      </c>
      <c r="I11" s="10">
        <v>47.69573678368262</v>
      </c>
      <c r="J11" s="10">
        <v>41.32893036559012</v>
      </c>
      <c r="K11" s="10">
        <v>19.32805263457561</v>
      </c>
      <c r="L11" s="10">
        <v>7.804522569523285</v>
      </c>
      <c r="M11" s="10">
        <v>20.77562538854867</v>
      </c>
      <c r="N11" s="8"/>
      <c r="O11" s="8"/>
      <c r="P11" s="8"/>
      <c r="Q11" s="8"/>
    </row>
    <row r="12" spans="1:17" ht="12.75">
      <c r="A12" s="9" t="s">
        <v>19</v>
      </c>
      <c r="B12" s="10">
        <v>3.8297058246477436</v>
      </c>
      <c r="C12" s="10">
        <v>3.830878631606966</v>
      </c>
      <c r="D12" s="10">
        <v>2.360141872694198</v>
      </c>
      <c r="E12" s="10">
        <v>4.210349545704319</v>
      </c>
      <c r="F12" s="10">
        <v>4.6433138858613985</v>
      </c>
      <c r="G12" s="10">
        <v>4.31395020469111</v>
      </c>
      <c r="H12" s="10">
        <v>5.172013065346291</v>
      </c>
      <c r="I12" s="10">
        <v>6.023003330104447</v>
      </c>
      <c r="J12" s="10">
        <v>3.4390934364530072</v>
      </c>
      <c r="K12" s="10">
        <v>4.478745736425233</v>
      </c>
      <c r="L12" s="10">
        <v>5.8074903912696145</v>
      </c>
      <c r="M12" s="10">
        <v>5.520368175113195</v>
      </c>
      <c r="N12" s="8"/>
      <c r="O12" s="8"/>
      <c r="P12" s="8"/>
      <c r="Q12" s="8"/>
    </row>
    <row r="13" spans="1:17" ht="12.75">
      <c r="A13" s="9" t="s">
        <v>20</v>
      </c>
      <c r="B13" s="10">
        <v>19.791651713229733</v>
      </c>
      <c r="C13" s="10">
        <v>20.15762120102586</v>
      </c>
      <c r="D13" s="10">
        <v>16.652304911486958</v>
      </c>
      <c r="E13" s="10">
        <v>19.245152720674668</v>
      </c>
      <c r="F13" s="10">
        <v>18.434409659393182</v>
      </c>
      <c r="G13" s="10">
        <v>18.76322579993915</v>
      </c>
      <c r="H13" s="10">
        <v>16.557025782487997</v>
      </c>
      <c r="I13" s="10">
        <v>17.587570025286293</v>
      </c>
      <c r="J13" s="10">
        <v>23.08501378597138</v>
      </c>
      <c r="K13" s="10">
        <v>24.49576556567988</v>
      </c>
      <c r="L13" s="10">
        <v>22.8844111832253</v>
      </c>
      <c r="M13" s="10">
        <v>23.770739327658028</v>
      </c>
      <c r="N13" s="8"/>
      <c r="O13" s="8"/>
      <c r="P13" s="8"/>
      <c r="Q13" s="8"/>
    </row>
    <row r="14" spans="1:17" ht="12.75">
      <c r="A14" s="9" t="s">
        <v>21</v>
      </c>
      <c r="B14" s="10">
        <v>40.476797072444164</v>
      </c>
      <c r="C14" s="10">
        <v>42.07271676038056</v>
      </c>
      <c r="D14" s="10">
        <v>28.004476582060896</v>
      </c>
      <c r="E14" s="10">
        <v>39.96468196511427</v>
      </c>
      <c r="F14" s="10">
        <v>39.53387899128401</v>
      </c>
      <c r="G14" s="10">
        <v>34.602221317531026</v>
      </c>
      <c r="H14" s="10">
        <v>30.27149969212394</v>
      </c>
      <c r="I14" s="10">
        <v>21.349786058723875</v>
      </c>
      <c r="J14" s="10">
        <v>22.810744848391305</v>
      </c>
      <c r="K14" s="10">
        <v>31.949066671483834</v>
      </c>
      <c r="L14" s="10">
        <v>38.75291661312612</v>
      </c>
      <c r="M14" s="10">
        <v>33.72215015778358</v>
      </c>
      <c r="N14" s="8"/>
      <c r="O14" s="8"/>
      <c r="P14" s="8"/>
      <c r="Q14" s="8"/>
    </row>
    <row r="15" spans="1:17" ht="12.75">
      <c r="A15" s="9" t="s">
        <v>22</v>
      </c>
      <c r="B15" s="10">
        <v>27.694189750095465</v>
      </c>
      <c r="C15" s="10">
        <v>27.068412670072924</v>
      </c>
      <c r="D15" s="10">
        <v>38.53558051138965</v>
      </c>
      <c r="E15" s="10">
        <v>24.359190964036852</v>
      </c>
      <c r="F15" s="10">
        <v>27.732704500847483</v>
      </c>
      <c r="G15" s="10">
        <v>25.325855097014045</v>
      </c>
      <c r="H15" s="10">
        <v>39.979735118422774</v>
      </c>
      <c r="I15" s="10">
        <v>46.23294868880507</v>
      </c>
      <c r="J15" s="10">
        <v>36.70486713813841</v>
      </c>
      <c r="K15" s="10">
        <v>23.872058490082253</v>
      </c>
      <c r="L15" s="10">
        <v>29.97968803233231</v>
      </c>
      <c r="M15" s="10">
        <v>24.89708884117041</v>
      </c>
      <c r="N15" s="8"/>
      <c r="O15" s="8"/>
      <c r="P15" s="8"/>
      <c r="Q15" s="8"/>
    </row>
    <row r="16" spans="1:17" ht="12.75">
      <c r="A16" s="9" t="s">
        <v>23</v>
      </c>
      <c r="B16" s="10">
        <v>31.829013177460237</v>
      </c>
      <c r="C16" s="10">
        <v>30.858870569546355</v>
      </c>
      <c r="D16" s="10">
        <v>33.45994290654942</v>
      </c>
      <c r="E16" s="10">
        <v>35.67612707084893</v>
      </c>
      <c r="F16" s="10">
        <v>32.73341650786847</v>
      </c>
      <c r="G16" s="10">
        <v>40.0719235854548</v>
      </c>
      <c r="H16" s="10">
        <v>29.748765189453298</v>
      </c>
      <c r="I16" s="10">
        <v>32.417265252471026</v>
      </c>
      <c r="J16" s="10">
        <v>40.48438801347027</v>
      </c>
      <c r="K16" s="10">
        <v>44.17887483843393</v>
      </c>
      <c r="L16" s="10">
        <v>31.267395354541566</v>
      </c>
      <c r="M16" s="10">
        <v>41.38076100104593</v>
      </c>
      <c r="N16" s="8"/>
      <c r="O16" s="8"/>
      <c r="P16" s="8"/>
      <c r="Q16" s="8"/>
    </row>
    <row r="17" spans="1:17" ht="12.75">
      <c r="A17" s="9" t="s">
        <v>24</v>
      </c>
      <c r="B17" s="10">
        <v>13.436154577029866</v>
      </c>
      <c r="C17" s="10">
        <v>15.177140759557034</v>
      </c>
      <c r="D17" s="10">
        <v>-7.951025935882491</v>
      </c>
      <c r="E17" s="10">
        <v>7.922042196551258</v>
      </c>
      <c r="F17" s="10">
        <v>15.792037860826724</v>
      </c>
      <c r="G17" s="10">
        <v>13.269331542127782</v>
      </c>
      <c r="H17" s="10">
        <v>5.467272654221549</v>
      </c>
      <c r="I17" s="10">
        <v>38.889044886602335</v>
      </c>
      <c r="J17" s="10">
        <v>27.368649574544225</v>
      </c>
      <c r="K17" s="10">
        <v>4.123689098246791</v>
      </c>
      <c r="L17" s="10">
        <v>5.229028789476631</v>
      </c>
      <c r="M17" s="10">
        <v>8.685971890273956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59.52320292755571</v>
      </c>
      <c r="C20" s="10">
        <v>57.92728323961928</v>
      </c>
      <c r="D20" s="10">
        <v>71.99552341793905</v>
      </c>
      <c r="E20" s="10">
        <v>60.035318034885776</v>
      </c>
      <c r="F20" s="10">
        <v>60.46612100871596</v>
      </c>
      <c r="G20" s="10">
        <v>65.39777868246884</v>
      </c>
      <c r="H20" s="10">
        <v>69.72850030787606</v>
      </c>
      <c r="I20" s="10">
        <v>78.65021394127609</v>
      </c>
      <c r="J20" s="10">
        <v>77.18925515160868</v>
      </c>
      <c r="K20" s="10">
        <v>68.05093332851618</v>
      </c>
      <c r="L20" s="10">
        <v>61.24708338687388</v>
      </c>
      <c r="M20" s="10">
        <v>66.27784984221636</v>
      </c>
      <c r="N20" s="8"/>
      <c r="O20" s="8"/>
      <c r="P20" s="8"/>
      <c r="Q20" s="8"/>
    </row>
    <row r="21" spans="1:17" ht="12.75">
      <c r="A21" s="9" t="s">
        <v>27</v>
      </c>
      <c r="B21" s="10">
        <v>74.21328900829693</v>
      </c>
      <c r="C21" s="10">
        <v>77.73615621663846</v>
      </c>
      <c r="D21" s="10">
        <v>56.8215159161544</v>
      </c>
      <c r="E21" s="10">
        <v>65.74565176258874</v>
      </c>
      <c r="F21" s="10">
        <v>70.50203127958596</v>
      </c>
      <c r="G21" s="10">
        <v>57.58938912782005</v>
      </c>
      <c r="H21" s="10">
        <v>73.0418177341283</v>
      </c>
      <c r="I21" s="10">
        <v>72.8333286953964</v>
      </c>
      <c r="J21" s="10">
        <v>65.51687829293377</v>
      </c>
      <c r="K21" s="10">
        <v>65.58453878254589</v>
      </c>
      <c r="L21" s="10">
        <v>91.7630050381777</v>
      </c>
      <c r="M21" s="10">
        <v>70.78436160715088</v>
      </c>
      <c r="N21" s="8"/>
      <c r="O21" s="8"/>
      <c r="P21" s="8"/>
      <c r="Q21" s="8"/>
    </row>
    <row r="22" spans="1:17" ht="12.75">
      <c r="A22" s="9" t="s">
        <v>28</v>
      </c>
      <c r="B22" s="10">
        <v>13.315233715167075</v>
      </c>
      <c r="C22" s="10">
        <v>13.316780819231308</v>
      </c>
      <c r="D22" s="10">
        <v>10.21016801364052</v>
      </c>
      <c r="E22" s="10">
        <v>16.256990136418445</v>
      </c>
      <c r="F22" s="10">
        <v>13.142943869779517</v>
      </c>
      <c r="G22" s="10">
        <v>13.998409120225794</v>
      </c>
      <c r="H22" s="10">
        <v>13.581028065512719</v>
      </c>
      <c r="I22" s="10">
        <v>15.059397703154096</v>
      </c>
      <c r="J22" s="10">
        <v>14.568309494206463</v>
      </c>
      <c r="K22" s="10">
        <v>21.929091655808083</v>
      </c>
      <c r="L22" s="10">
        <v>9.206701927900149</v>
      </c>
      <c r="M22" s="10">
        <v>13.968292160903879</v>
      </c>
      <c r="N22" s="8"/>
      <c r="O22" s="8"/>
      <c r="P22" s="8"/>
      <c r="Q22" s="8"/>
    </row>
    <row r="23" spans="1:17" ht="12.75">
      <c r="A23" s="9" t="s">
        <v>29</v>
      </c>
      <c r="B23" s="10">
        <v>25.283513124586033</v>
      </c>
      <c r="C23" s="10">
        <v>23.877308736589832</v>
      </c>
      <c r="D23" s="10">
        <v>29.514367980547103</v>
      </c>
      <c r="E23" s="10">
        <v>37.09779507866888</v>
      </c>
      <c r="F23" s="10">
        <v>29.587326166666887</v>
      </c>
      <c r="G23" s="10">
        <v>28.163454345724144</v>
      </c>
      <c r="H23" s="10">
        <v>26.835416742086387</v>
      </c>
      <c r="I23" s="10">
        <v>22.059639175702486</v>
      </c>
      <c r="J23" s="10">
        <v>29.657521771912513</v>
      </c>
      <c r="K23" s="10">
        <v>52.41730526696754</v>
      </c>
      <c r="L23" s="10">
        <v>31.531596175323024</v>
      </c>
      <c r="M23" s="10">
        <v>35.51583342683525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48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58.40453154485549</v>
      </c>
      <c r="C9" s="10">
        <v>58.899586370965494</v>
      </c>
      <c r="D9" s="10">
        <v>60.55616528405423</v>
      </c>
      <c r="E9" s="10">
        <v>40.84116618607149</v>
      </c>
      <c r="F9" s="10">
        <v>50.70048628976007</v>
      </c>
      <c r="G9" s="10">
        <v>46.3729803010311</v>
      </c>
      <c r="H9" s="10">
        <v>43.807254780893764</v>
      </c>
      <c r="I9" s="10">
        <v>39.28262644573991</v>
      </c>
      <c r="J9" s="10">
        <v>45.031879273106036</v>
      </c>
      <c r="K9" s="10">
        <v>52.8406692026932</v>
      </c>
      <c r="L9" s="10">
        <v>57.36512177887232</v>
      </c>
      <c r="M9" s="10">
        <v>57.60844249674594</v>
      </c>
      <c r="N9" s="8"/>
      <c r="O9" s="8"/>
      <c r="P9" s="8"/>
      <c r="Q9" s="8"/>
    </row>
    <row r="10" spans="1:17" ht="12.75">
      <c r="A10" s="9" t="s">
        <v>17</v>
      </c>
      <c r="B10" s="10">
        <v>41.595468455144555</v>
      </c>
      <c r="C10" s="10">
        <v>41.10041362903451</v>
      </c>
      <c r="D10" s="10">
        <v>39.443834715945776</v>
      </c>
      <c r="E10" s="10">
        <v>59.158833813928524</v>
      </c>
      <c r="F10" s="10">
        <v>49.29951371023995</v>
      </c>
      <c r="G10" s="10">
        <v>53.62701969896888</v>
      </c>
      <c r="H10" s="10">
        <v>56.19274521910628</v>
      </c>
      <c r="I10" s="10">
        <v>60.71737355426008</v>
      </c>
      <c r="J10" s="10">
        <v>54.96812072689396</v>
      </c>
      <c r="K10" s="10">
        <v>47.159330797306765</v>
      </c>
      <c r="L10" s="10">
        <v>42.63487822112768</v>
      </c>
      <c r="M10" s="10">
        <v>42.39155750325407</v>
      </c>
      <c r="N10" s="8"/>
      <c r="O10" s="8"/>
      <c r="P10" s="8"/>
      <c r="Q10" s="8"/>
    </row>
    <row r="11" spans="1:17" ht="12.75">
      <c r="A11" s="9" t="s">
        <v>18</v>
      </c>
      <c r="B11" s="10">
        <v>4.455885360965928</v>
      </c>
      <c r="C11" s="10">
        <v>4.205425715000644</v>
      </c>
      <c r="D11" s="10">
        <v>5.692023934611396</v>
      </c>
      <c r="E11" s="10">
        <v>8.731378468899864</v>
      </c>
      <c r="F11" s="10">
        <v>7.668554549704637</v>
      </c>
      <c r="G11" s="10">
        <v>4.755677641353303</v>
      </c>
      <c r="H11" s="10">
        <v>3.0977315816035538</v>
      </c>
      <c r="I11" s="10">
        <v>3.345553952796971</v>
      </c>
      <c r="J11" s="10">
        <v>3.2209097159724704</v>
      </c>
      <c r="K11" s="10">
        <v>4.137898904813666</v>
      </c>
      <c r="L11" s="10">
        <v>3.9550205568672956</v>
      </c>
      <c r="M11" s="10">
        <v>3.984777786765857</v>
      </c>
      <c r="N11" s="8"/>
      <c r="O11" s="8"/>
      <c r="P11" s="8"/>
      <c r="Q11" s="8"/>
    </row>
    <row r="12" spans="1:17" ht="12.75">
      <c r="A12" s="9" t="s">
        <v>19</v>
      </c>
      <c r="B12" s="10">
        <v>3.5936290146345535</v>
      </c>
      <c r="C12" s="10">
        <v>3.503874431501867</v>
      </c>
      <c r="D12" s="10">
        <v>2.219465836542833</v>
      </c>
      <c r="E12" s="10">
        <v>6.632349237319598</v>
      </c>
      <c r="F12" s="10">
        <v>6.2859478776300115</v>
      </c>
      <c r="G12" s="10">
        <v>8.064145055312814</v>
      </c>
      <c r="H12" s="10">
        <v>16.43585159948161</v>
      </c>
      <c r="I12" s="10">
        <v>10.420157089194767</v>
      </c>
      <c r="J12" s="10">
        <v>10.940876395424766</v>
      </c>
      <c r="K12" s="10">
        <v>9.704132589492511</v>
      </c>
      <c r="L12" s="10">
        <v>15.28655465911739</v>
      </c>
      <c r="M12" s="10">
        <v>9.559287760594618</v>
      </c>
      <c r="N12" s="8"/>
      <c r="O12" s="8"/>
      <c r="P12" s="8"/>
      <c r="Q12" s="8"/>
    </row>
    <row r="13" spans="1:17" ht="12.75">
      <c r="A13" s="9" t="s">
        <v>20</v>
      </c>
      <c r="B13" s="10">
        <v>33.545954079544074</v>
      </c>
      <c r="C13" s="10">
        <v>33.391113482532006</v>
      </c>
      <c r="D13" s="10">
        <v>31.53234494479154</v>
      </c>
      <c r="E13" s="10">
        <v>43.79510610770907</v>
      </c>
      <c r="F13" s="10">
        <v>35.345011282905304</v>
      </c>
      <c r="G13" s="10">
        <v>40.807197002302765</v>
      </c>
      <c r="H13" s="10">
        <v>36.65916203802111</v>
      </c>
      <c r="I13" s="10">
        <v>46.951662512268335</v>
      </c>
      <c r="J13" s="10">
        <v>40.80633461549672</v>
      </c>
      <c r="K13" s="10">
        <v>33.31729930300059</v>
      </c>
      <c r="L13" s="10">
        <v>23.393303005142997</v>
      </c>
      <c r="M13" s="10">
        <v>28.847491955893602</v>
      </c>
      <c r="N13" s="8"/>
      <c r="O13" s="8"/>
      <c r="P13" s="8"/>
      <c r="Q13" s="8"/>
    </row>
    <row r="14" spans="1:17" ht="12.75">
      <c r="A14" s="9" t="s">
        <v>21</v>
      </c>
      <c r="B14" s="10">
        <v>39.08943368526352</v>
      </c>
      <c r="C14" s="10">
        <v>40.29798402110248</v>
      </c>
      <c r="D14" s="10">
        <v>29.985533977441214</v>
      </c>
      <c r="E14" s="10">
        <v>32.25255881199393</v>
      </c>
      <c r="F14" s="10">
        <v>32.17698950189759</v>
      </c>
      <c r="G14" s="10">
        <v>34.50837411478172</v>
      </c>
      <c r="H14" s="10">
        <v>39.016286086943616</v>
      </c>
      <c r="I14" s="10">
        <v>36.95089412121478</v>
      </c>
      <c r="J14" s="10">
        <v>41.13727089209848</v>
      </c>
      <c r="K14" s="10">
        <v>41.98755061236304</v>
      </c>
      <c r="L14" s="10">
        <v>47.85632156784405</v>
      </c>
      <c r="M14" s="10">
        <v>46.141450147099725</v>
      </c>
      <c r="N14" s="8"/>
      <c r="O14" s="8"/>
      <c r="P14" s="8"/>
      <c r="Q14" s="8"/>
    </row>
    <row r="15" spans="1:17" ht="12.75">
      <c r="A15" s="9" t="s">
        <v>22</v>
      </c>
      <c r="B15" s="10">
        <v>23.528823491613828</v>
      </c>
      <c r="C15" s="10">
        <v>24.009467518140355</v>
      </c>
      <c r="D15" s="10">
        <v>20.706689923199768</v>
      </c>
      <c r="E15" s="10">
        <v>19.083324955603416</v>
      </c>
      <c r="F15" s="10">
        <v>26.189813204417874</v>
      </c>
      <c r="G15" s="10">
        <v>15.997802213368074</v>
      </c>
      <c r="H15" s="10">
        <v>17.221518077447577</v>
      </c>
      <c r="I15" s="10">
        <v>20.679303246794156</v>
      </c>
      <c r="J15" s="10">
        <v>17.039267101533742</v>
      </c>
      <c r="K15" s="10">
        <v>13.35783596277855</v>
      </c>
      <c r="L15" s="10">
        <v>20.27866715256025</v>
      </c>
      <c r="M15" s="10">
        <v>17.786189709973097</v>
      </c>
      <c r="N15" s="8"/>
      <c r="O15" s="8"/>
      <c r="P15" s="8"/>
      <c r="Q15" s="8"/>
    </row>
    <row r="16" spans="1:17" ht="12.75">
      <c r="A16" s="9" t="s">
        <v>23</v>
      </c>
      <c r="B16" s="10">
        <v>37.38174282312278</v>
      </c>
      <c r="C16" s="10">
        <v>35.69254846075725</v>
      </c>
      <c r="D16" s="10">
        <v>49.30777609935901</v>
      </c>
      <c r="E16" s="10">
        <v>48.664116232402655</v>
      </c>
      <c r="F16" s="10">
        <v>41.63319729368457</v>
      </c>
      <c r="G16" s="10">
        <v>49.49382367185019</v>
      </c>
      <c r="H16" s="10">
        <v>43.76219583560882</v>
      </c>
      <c r="I16" s="10">
        <v>42.36980263199103</v>
      </c>
      <c r="J16" s="10">
        <v>41.823462006367784</v>
      </c>
      <c r="K16" s="10">
        <v>44.6546134248584</v>
      </c>
      <c r="L16" s="10">
        <v>31.865011279595713</v>
      </c>
      <c r="M16" s="10">
        <v>36.07236014292718</v>
      </c>
      <c r="N16" s="8"/>
      <c r="O16" s="8"/>
      <c r="P16" s="8"/>
      <c r="Q16" s="8"/>
    </row>
    <row r="17" spans="1:17" ht="12.75">
      <c r="A17" s="9" t="s">
        <v>24</v>
      </c>
      <c r="B17" s="10">
        <v>4.21372563202178</v>
      </c>
      <c r="C17" s="10">
        <v>5.407865168277256</v>
      </c>
      <c r="D17" s="10">
        <v>-9.863941383413232</v>
      </c>
      <c r="E17" s="10">
        <v>10.494717581525869</v>
      </c>
      <c r="F17" s="10">
        <v>7.666316416555389</v>
      </c>
      <c r="G17" s="10">
        <v>4.133196027118687</v>
      </c>
      <c r="H17" s="10">
        <v>12.430549383497452</v>
      </c>
      <c r="I17" s="10">
        <v>18.347570922269053</v>
      </c>
      <c r="J17" s="10">
        <v>13.144658720526174</v>
      </c>
      <c r="K17" s="10">
        <v>2.5047173724483702</v>
      </c>
      <c r="L17" s="10">
        <v>10.76986694153197</v>
      </c>
      <c r="M17" s="10">
        <v>6.3191973603268865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60.910566314736606</v>
      </c>
      <c r="C20" s="10">
        <v>59.702015978897606</v>
      </c>
      <c r="D20" s="10">
        <v>70.01446602255878</v>
      </c>
      <c r="E20" s="10">
        <v>67.74744118800608</v>
      </c>
      <c r="F20" s="10">
        <v>67.82301049810245</v>
      </c>
      <c r="G20" s="10">
        <v>65.49162588521827</v>
      </c>
      <c r="H20" s="10">
        <v>60.983713913056405</v>
      </c>
      <c r="I20" s="10">
        <v>63.04910587878519</v>
      </c>
      <c r="J20" s="10">
        <v>58.86272910790152</v>
      </c>
      <c r="K20" s="10">
        <v>58.01244938763694</v>
      </c>
      <c r="L20" s="10">
        <v>52.14367843215596</v>
      </c>
      <c r="M20" s="10">
        <v>53.85854985290028</v>
      </c>
      <c r="N20" s="8"/>
      <c r="O20" s="8"/>
      <c r="P20" s="8"/>
      <c r="Q20" s="8"/>
    </row>
    <row r="21" spans="1:17" ht="12.75">
      <c r="A21" s="9" t="s">
        <v>27</v>
      </c>
      <c r="B21" s="10">
        <v>99.35219786276429</v>
      </c>
      <c r="C21" s="10">
        <v>103.36888091529428</v>
      </c>
      <c r="D21" s="10">
        <v>68.45129399736433</v>
      </c>
      <c r="E21" s="10">
        <v>103.62348943974433</v>
      </c>
      <c r="F21" s="10">
        <v>99.99462416221974</v>
      </c>
      <c r="G21" s="10">
        <v>98.74230445729604</v>
      </c>
      <c r="H21" s="10">
        <v>121.32621003971624</v>
      </c>
      <c r="I21" s="10">
        <v>135.40733266985978</v>
      </c>
      <c r="J21" s="10">
        <v>123.7277081534828</v>
      </c>
      <c r="K21" s="10">
        <v>96.34263650022746</v>
      </c>
      <c r="L21" s="10">
        <v>121.38661218371655</v>
      </c>
      <c r="M21" s="10">
        <v>106.47149109265797</v>
      </c>
      <c r="N21" s="8"/>
      <c r="O21" s="8"/>
      <c r="P21" s="8"/>
      <c r="Q21" s="8"/>
    </row>
    <row r="22" spans="1:17" ht="12.75">
      <c r="A22" s="9" t="s">
        <v>28</v>
      </c>
      <c r="B22" s="10">
        <v>9.032245762766838</v>
      </c>
      <c r="C22" s="10">
        <v>9.110666223071677</v>
      </c>
      <c r="D22" s="10">
        <v>6.80930228145079</v>
      </c>
      <c r="E22" s="10">
        <v>11.075135375533204</v>
      </c>
      <c r="F22" s="10">
        <v>15.525863488423914</v>
      </c>
      <c r="G22" s="10">
        <v>4.2839699577249215</v>
      </c>
      <c r="H22" s="10">
        <v>25.686596781542963</v>
      </c>
      <c r="I22" s="10">
        <v>32.56679933214938</v>
      </c>
      <c r="J22" s="10">
        <v>26.933310271115317</v>
      </c>
      <c r="K22" s="10">
        <v>17.05838790781757</v>
      </c>
      <c r="L22" s="10">
        <v>7.634156414349631</v>
      </c>
      <c r="M22" s="10">
        <v>20.889150993353063</v>
      </c>
      <c r="N22" s="8"/>
      <c r="O22" s="8"/>
      <c r="P22" s="8"/>
      <c r="Q22" s="8"/>
    </row>
    <row r="23" spans="1:17" ht="12.75">
      <c r="A23" s="9" t="s">
        <v>29</v>
      </c>
      <c r="B23" s="10">
        <v>65.10372531597389</v>
      </c>
      <c r="C23" s="10">
        <v>62.561510680834076</v>
      </c>
      <c r="D23" s="10">
        <v>81.34723758165595</v>
      </c>
      <c r="E23" s="10">
        <v>108.00312177490108</v>
      </c>
      <c r="F23" s="10">
        <v>71.13008580537152</v>
      </c>
      <c r="G23" s="10">
        <v>70.83466906828487</v>
      </c>
      <c r="H23" s="10">
        <v>97.12944180476585</v>
      </c>
      <c r="I23" s="10">
        <v>93.62916339953641</v>
      </c>
      <c r="J23" s="10">
        <v>114.68935012301455</v>
      </c>
      <c r="K23" s="10">
        <v>100.67087416641427</v>
      </c>
      <c r="L23" s="10">
        <v>92.12527359022367</v>
      </c>
      <c r="M23" s="10">
        <v>73.26574316270256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49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60.07310034140343</v>
      </c>
      <c r="C9" s="10">
        <v>57.41578799453109</v>
      </c>
      <c r="D9" s="10">
        <v>68.97060710103851</v>
      </c>
      <c r="E9" s="10">
        <v>54.866675053496486</v>
      </c>
      <c r="F9" s="10">
        <v>62.00078105299313</v>
      </c>
      <c r="G9" s="10">
        <v>73.59793474736657</v>
      </c>
      <c r="H9" s="10">
        <v>45.3720690358765</v>
      </c>
      <c r="I9" s="10">
        <v>49.96950162591145</v>
      </c>
      <c r="J9" s="10">
        <v>25.2699883724611</v>
      </c>
      <c r="K9" s="10">
        <v>79.39584978351245</v>
      </c>
      <c r="L9" s="10">
        <v>35.898293797552626</v>
      </c>
      <c r="M9" s="10">
        <v>69.03384150738043</v>
      </c>
      <c r="N9" s="8"/>
      <c r="O9" s="8"/>
      <c r="P9" s="8"/>
      <c r="Q9" s="8"/>
    </row>
    <row r="10" spans="1:17" ht="12.75">
      <c r="A10" s="9" t="s">
        <v>17</v>
      </c>
      <c r="B10" s="10">
        <v>39.926899658596625</v>
      </c>
      <c r="C10" s="10">
        <v>42.584212005468984</v>
      </c>
      <c r="D10" s="10">
        <v>31.029392898961454</v>
      </c>
      <c r="E10" s="10">
        <v>45.133324946503464</v>
      </c>
      <c r="F10" s="10">
        <v>37.999218947006874</v>
      </c>
      <c r="G10" s="10">
        <v>26.402065252633466</v>
      </c>
      <c r="H10" s="10">
        <v>54.62793096412351</v>
      </c>
      <c r="I10" s="10">
        <v>50.03049837408856</v>
      </c>
      <c r="J10" s="10">
        <v>74.7300116275389</v>
      </c>
      <c r="K10" s="10">
        <v>20.604150216487557</v>
      </c>
      <c r="L10" s="10">
        <v>64.10170620244739</v>
      </c>
      <c r="M10" s="10">
        <v>30.966158492619567</v>
      </c>
      <c r="N10" s="8"/>
      <c r="O10" s="8"/>
      <c r="P10" s="8"/>
      <c r="Q10" s="8"/>
    </row>
    <row r="11" spans="1:17" ht="12.75">
      <c r="A11" s="9" t="s">
        <v>18</v>
      </c>
      <c r="B11" s="10">
        <v>1.255713866087956</v>
      </c>
      <c r="C11" s="10">
        <v>1.4893010975693544</v>
      </c>
      <c r="D11" s="10">
        <v>0.9580503119963646</v>
      </c>
      <c r="E11" s="10">
        <v>0.9318028377142036</v>
      </c>
      <c r="F11" s="10">
        <v>0.9438301941536936</v>
      </c>
      <c r="G11" s="10">
        <v>0.6260014325174934</v>
      </c>
      <c r="H11" s="10">
        <v>1.1198910500834218</v>
      </c>
      <c r="I11" s="10">
        <v>0.32367683886872506</v>
      </c>
      <c r="J11" s="10">
        <v>0.05426452653643194</v>
      </c>
      <c r="K11" s="10">
        <v>0.27684421639647944</v>
      </c>
      <c r="L11" s="10">
        <v>6.03723797771559</v>
      </c>
      <c r="M11" s="10">
        <v>0.493340401181189</v>
      </c>
      <c r="N11" s="8"/>
      <c r="O11" s="8"/>
      <c r="P11" s="8"/>
      <c r="Q11" s="8"/>
    </row>
    <row r="12" spans="1:17" ht="12.75">
      <c r="A12" s="9" t="s">
        <v>19</v>
      </c>
      <c r="B12" s="10">
        <v>8.1880754174043</v>
      </c>
      <c r="C12" s="10">
        <v>8.522597848302755</v>
      </c>
      <c r="D12" s="10">
        <v>7.178006117953347</v>
      </c>
      <c r="E12" s="10">
        <v>12.502558390725296</v>
      </c>
      <c r="F12" s="10">
        <v>8.388850368601682</v>
      </c>
      <c r="G12" s="10">
        <v>6.434879064199012</v>
      </c>
      <c r="H12" s="10">
        <v>5.664265271590409</v>
      </c>
      <c r="I12" s="10">
        <v>22.154433587670937</v>
      </c>
      <c r="J12" s="10">
        <v>2.2874500461382095</v>
      </c>
      <c r="K12" s="10">
        <v>7.167031792783403</v>
      </c>
      <c r="L12" s="10">
        <v>11.790619585036023</v>
      </c>
      <c r="M12" s="10">
        <v>8.260326831490243</v>
      </c>
      <c r="N12" s="8"/>
      <c r="O12" s="8"/>
      <c r="P12" s="8"/>
      <c r="Q12" s="8"/>
    </row>
    <row r="13" spans="1:17" ht="12.75">
      <c r="A13" s="9" t="s">
        <v>20</v>
      </c>
      <c r="B13" s="10">
        <v>30.48311037510437</v>
      </c>
      <c r="C13" s="10">
        <v>32.57231305959687</v>
      </c>
      <c r="D13" s="10">
        <v>22.89333646901174</v>
      </c>
      <c r="E13" s="10">
        <v>31.698963718063965</v>
      </c>
      <c r="F13" s="10">
        <v>28.6665383842515</v>
      </c>
      <c r="G13" s="10">
        <v>19.34118475591696</v>
      </c>
      <c r="H13" s="10">
        <v>47.84377464244967</v>
      </c>
      <c r="I13" s="10">
        <v>27.55238794754889</v>
      </c>
      <c r="J13" s="10">
        <v>72.38829705486425</v>
      </c>
      <c r="K13" s="10">
        <v>13.160274207307673</v>
      </c>
      <c r="L13" s="10">
        <v>46.27384863969578</v>
      </c>
      <c r="M13" s="10">
        <v>22.21249125994813</v>
      </c>
      <c r="N13" s="8"/>
      <c r="O13" s="8"/>
      <c r="P13" s="8"/>
      <c r="Q13" s="8"/>
    </row>
    <row r="14" spans="1:17" ht="12.75">
      <c r="A14" s="9" t="s">
        <v>21</v>
      </c>
      <c r="B14" s="10">
        <v>32.44388443214716</v>
      </c>
      <c r="C14" s="10">
        <v>30.94122903198712</v>
      </c>
      <c r="D14" s="10">
        <v>37.06304920577452</v>
      </c>
      <c r="E14" s="10">
        <v>21.0182290435549</v>
      </c>
      <c r="F14" s="10">
        <v>25.979866805350056</v>
      </c>
      <c r="G14" s="10">
        <v>40.20337094551662</v>
      </c>
      <c r="H14" s="10">
        <v>25.941773090745922</v>
      </c>
      <c r="I14" s="10">
        <v>16.625627541911005</v>
      </c>
      <c r="J14" s="10">
        <v>92.78234820729757</v>
      </c>
      <c r="K14" s="10">
        <v>23.425216139941348</v>
      </c>
      <c r="L14" s="10">
        <v>28.074253059567134</v>
      </c>
      <c r="M14" s="10">
        <v>29.072333411244045</v>
      </c>
      <c r="N14" s="8"/>
      <c r="O14" s="8"/>
      <c r="P14" s="8"/>
      <c r="Q14" s="8"/>
    </row>
    <row r="15" spans="1:17" ht="12.75">
      <c r="A15" s="9" t="s">
        <v>22</v>
      </c>
      <c r="B15" s="10">
        <v>18.919905677770284</v>
      </c>
      <c r="C15" s="10">
        <v>19.021971315694053</v>
      </c>
      <c r="D15" s="10">
        <v>20.847379548420662</v>
      </c>
      <c r="E15" s="10">
        <v>19.859233367247164</v>
      </c>
      <c r="F15" s="10">
        <v>22.81605554601336</v>
      </c>
      <c r="G15" s="10">
        <v>16.833248126374357</v>
      </c>
      <c r="H15" s="10">
        <v>10.963022844488055</v>
      </c>
      <c r="I15" s="10">
        <v>15.079096001052253</v>
      </c>
      <c r="J15" s="10">
        <v>0.9529308297438197</v>
      </c>
      <c r="K15" s="10">
        <v>9.918199753911322</v>
      </c>
      <c r="L15" s="10">
        <v>8.915900546777701</v>
      </c>
      <c r="M15" s="10">
        <v>27.404648826127183</v>
      </c>
      <c r="N15" s="8"/>
      <c r="O15" s="8"/>
      <c r="P15" s="8"/>
      <c r="Q15" s="8"/>
    </row>
    <row r="16" spans="1:17" ht="12.75">
      <c r="A16" s="9" t="s">
        <v>23</v>
      </c>
      <c r="B16" s="10">
        <v>48.636209890082604</v>
      </c>
      <c r="C16" s="10">
        <v>50.03679965231888</v>
      </c>
      <c r="D16" s="10">
        <v>42.089571245804805</v>
      </c>
      <c r="E16" s="10">
        <v>59.12253758919792</v>
      </c>
      <c r="F16" s="10">
        <v>51.204077648636606</v>
      </c>
      <c r="G16" s="10">
        <v>42.96338092810903</v>
      </c>
      <c r="H16" s="10">
        <v>63.095204064765994</v>
      </c>
      <c r="I16" s="10">
        <v>68.29527645703676</v>
      </c>
      <c r="J16" s="10">
        <v>6.26472096295862</v>
      </c>
      <c r="K16" s="10">
        <v>66.65658410614733</v>
      </c>
      <c r="L16" s="10">
        <v>63.00984639365517</v>
      </c>
      <c r="M16" s="10">
        <v>43.52301776262877</v>
      </c>
      <c r="N16" s="8"/>
      <c r="O16" s="8"/>
      <c r="P16" s="8"/>
      <c r="Q16" s="8"/>
    </row>
    <row r="17" spans="1:17" ht="12.75">
      <c r="A17" s="9" t="s">
        <v>24</v>
      </c>
      <c r="B17" s="10">
        <v>-8.709310231485981</v>
      </c>
      <c r="C17" s="10">
        <v>-7.452587646849891</v>
      </c>
      <c r="D17" s="10">
        <v>-11.060178346843351</v>
      </c>
      <c r="E17" s="10">
        <v>-13.989212642694454</v>
      </c>
      <c r="F17" s="10">
        <v>-13.204858701629727</v>
      </c>
      <c r="G17" s="10">
        <v>-16.561315675475573</v>
      </c>
      <c r="H17" s="10">
        <v>-8.467273100642501</v>
      </c>
      <c r="I17" s="10">
        <v>-18.2647780829482</v>
      </c>
      <c r="J17" s="10">
        <v>68.46529066458027</v>
      </c>
      <c r="K17" s="10">
        <v>-46.052433889659774</v>
      </c>
      <c r="L17" s="10">
        <v>1.091859808792218</v>
      </c>
      <c r="M17" s="10">
        <v>-12.556859270009207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67.5561155678529</v>
      </c>
      <c r="C20" s="10">
        <v>69.05877096801294</v>
      </c>
      <c r="D20" s="10">
        <v>62.936950794225474</v>
      </c>
      <c r="E20" s="10">
        <v>78.98177095644509</v>
      </c>
      <c r="F20" s="10">
        <v>74.02013319464996</v>
      </c>
      <c r="G20" s="10">
        <v>59.79662905448338</v>
      </c>
      <c r="H20" s="10">
        <v>74.05822690925406</v>
      </c>
      <c r="I20" s="10">
        <v>83.37437245808901</v>
      </c>
      <c r="J20" s="10">
        <v>7.21765179270244</v>
      </c>
      <c r="K20" s="10">
        <v>76.57478386005866</v>
      </c>
      <c r="L20" s="10">
        <v>71.92574694043287</v>
      </c>
      <c r="M20" s="10">
        <v>70.92766658875595</v>
      </c>
      <c r="N20" s="8"/>
      <c r="O20" s="8"/>
      <c r="P20" s="8"/>
      <c r="Q20" s="8"/>
    </row>
    <row r="21" spans="1:17" ht="12.75">
      <c r="A21" s="9" t="s">
        <v>27</v>
      </c>
      <c r="B21" s="10">
        <v>79.51110063860897</v>
      </c>
      <c r="C21" s="10">
        <v>82.12937516677317</v>
      </c>
      <c r="D21" s="10">
        <v>71.44606537174548</v>
      </c>
      <c r="E21" s="10">
        <v>74.76255910379795</v>
      </c>
      <c r="F21" s="10">
        <v>72.36804265302462</v>
      </c>
      <c r="G21" s="10">
        <v>59.99542695033071</v>
      </c>
      <c r="H21" s="10">
        <v>84.80524107524103</v>
      </c>
      <c r="I21" s="10">
        <v>72.78222464841977</v>
      </c>
      <c r="J21" s="10">
        <v>1192.0043612881934</v>
      </c>
      <c r="K21" s="10">
        <v>30.49557110175469</v>
      </c>
      <c r="L21" s="10">
        <v>92.15142005262632</v>
      </c>
      <c r="M21" s="10">
        <v>70.01540715222185</v>
      </c>
      <c r="N21" s="8"/>
      <c r="O21" s="8"/>
      <c r="P21" s="8"/>
      <c r="Q21" s="8"/>
    </row>
    <row r="22" spans="1:17" ht="12.75">
      <c r="A22" s="9" t="s">
        <v>28</v>
      </c>
      <c r="B22" s="10">
        <v>12.54939045297242</v>
      </c>
      <c r="C22" s="10">
        <v>11.75732438819189</v>
      </c>
      <c r="D22" s="10">
        <v>8.113495588218388</v>
      </c>
      <c r="E22" s="10">
        <v>13.468613421043333</v>
      </c>
      <c r="F22" s="10">
        <v>14.737895760916128</v>
      </c>
      <c r="G22" s="10">
        <v>16.314726393420976</v>
      </c>
      <c r="H22" s="10">
        <v>15.425201845589292</v>
      </c>
      <c r="I22" s="10">
        <v>10.529578456385211</v>
      </c>
      <c r="J22" s="10">
        <v>16.486285410983548</v>
      </c>
      <c r="K22" s="10">
        <v>6.1100614432272895</v>
      </c>
      <c r="L22" s="10">
        <v>23.08081632885892</v>
      </c>
      <c r="M22" s="10">
        <v>1.7994760921404125</v>
      </c>
      <c r="N22" s="8"/>
      <c r="O22" s="8"/>
      <c r="P22" s="8"/>
      <c r="Q22" s="8"/>
    </row>
    <row r="23" spans="1:17" ht="12.75">
      <c r="A23" s="9" t="s">
        <v>29</v>
      </c>
      <c r="B23" s="10">
        <v>104.03433531975435</v>
      </c>
      <c r="C23" s="10">
        <v>105.87505374037636</v>
      </c>
      <c r="D23" s="10">
        <v>115.22771643477402</v>
      </c>
      <c r="E23" s="10">
        <v>129.9069910164729</v>
      </c>
      <c r="F23" s="10">
        <v>102.26088113143672</v>
      </c>
      <c r="G23" s="10">
        <v>97.56234314809755</v>
      </c>
      <c r="H23" s="10">
        <v>115.68620433390942</v>
      </c>
      <c r="I23" s="10">
        <v>137.54257127118012</v>
      </c>
      <c r="J23" s="10">
        <v>29.836054066575418</v>
      </c>
      <c r="K23" s="10">
        <v>54.389389950128376</v>
      </c>
      <c r="L23" s="10">
        <v>173.71788039942044</v>
      </c>
      <c r="M23" s="10">
        <v>97.85534611679147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50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61.16614671234461</v>
      </c>
      <c r="C9" s="10">
        <v>60.985107966429155</v>
      </c>
      <c r="D9" s="10">
        <v>62.83151025629871</v>
      </c>
      <c r="E9" s="10">
        <v>63.52295753923235</v>
      </c>
      <c r="F9" s="10">
        <v>60.809230440493266</v>
      </c>
      <c r="G9" s="10">
        <v>59.58002198073502</v>
      </c>
      <c r="H9" s="10">
        <v>55.92556014941397</v>
      </c>
      <c r="I9" s="10">
        <v>72.61107677907516</v>
      </c>
      <c r="J9" s="10">
        <v>65.82531637939091</v>
      </c>
      <c r="K9" s="10">
        <v>68.91414982654757</v>
      </c>
      <c r="L9" s="10">
        <v>61.641386349347286</v>
      </c>
      <c r="M9" s="10">
        <v>61.10462478028062</v>
      </c>
      <c r="N9" s="8"/>
      <c r="O9" s="8"/>
      <c r="P9" s="8"/>
      <c r="Q9" s="8"/>
    </row>
    <row r="10" spans="1:17" ht="12.75">
      <c r="A10" s="9" t="s">
        <v>17</v>
      </c>
      <c r="B10" s="10">
        <v>38.83385328765526</v>
      </c>
      <c r="C10" s="10">
        <v>39.01489203357066</v>
      </c>
      <c r="D10" s="10">
        <v>37.16848974370133</v>
      </c>
      <c r="E10" s="10">
        <v>36.47704246076763</v>
      </c>
      <c r="F10" s="10">
        <v>39.190769559506734</v>
      </c>
      <c r="G10" s="10">
        <v>40.41997801926495</v>
      </c>
      <c r="H10" s="10">
        <v>44.074439850586025</v>
      </c>
      <c r="I10" s="10">
        <v>27.388923220924827</v>
      </c>
      <c r="J10" s="10">
        <v>34.174683620609095</v>
      </c>
      <c r="K10" s="10">
        <v>31.085850173452418</v>
      </c>
      <c r="L10" s="10">
        <v>38.35861365065274</v>
      </c>
      <c r="M10" s="10">
        <v>38.89537521971939</v>
      </c>
      <c r="N10" s="8"/>
      <c r="O10" s="8"/>
      <c r="P10" s="8"/>
      <c r="Q10" s="8"/>
    </row>
    <row r="11" spans="1:17" ht="12.75">
      <c r="A11" s="9" t="s">
        <v>18</v>
      </c>
      <c r="B11" s="10">
        <v>2.0606240401139044</v>
      </c>
      <c r="C11" s="10">
        <v>2.241793762646691</v>
      </c>
      <c r="D11" s="10">
        <v>0.9084873299794192</v>
      </c>
      <c r="E11" s="10">
        <v>1.0817750669365367</v>
      </c>
      <c r="F11" s="10">
        <v>1.7700798864720781</v>
      </c>
      <c r="G11" s="10">
        <v>1.783145334403215</v>
      </c>
      <c r="H11" s="10">
        <v>0.7559350582023269</v>
      </c>
      <c r="I11" s="10">
        <v>1.1752864123363147</v>
      </c>
      <c r="J11" s="10">
        <v>0.7101815223004416</v>
      </c>
      <c r="K11" s="10">
        <v>1.0171598738502634</v>
      </c>
      <c r="L11" s="10">
        <v>0.8509509070443146</v>
      </c>
      <c r="M11" s="10">
        <v>1.9232536161347753</v>
      </c>
      <c r="N11" s="8"/>
      <c r="O11" s="8"/>
      <c r="P11" s="8"/>
      <c r="Q11" s="8"/>
    </row>
    <row r="12" spans="1:17" ht="12.75">
      <c r="A12" s="9" t="s">
        <v>19</v>
      </c>
      <c r="B12" s="10">
        <v>8.531207991431385</v>
      </c>
      <c r="C12" s="10">
        <v>8.32981982758218</v>
      </c>
      <c r="D12" s="10">
        <v>10.921195485391573</v>
      </c>
      <c r="E12" s="10">
        <v>11.317062328957785</v>
      </c>
      <c r="F12" s="10">
        <v>8.493297109807939</v>
      </c>
      <c r="G12" s="10">
        <v>9.121567050315571</v>
      </c>
      <c r="H12" s="10">
        <v>11.561867045049476</v>
      </c>
      <c r="I12" s="10">
        <v>6.831317907764007</v>
      </c>
      <c r="J12" s="10">
        <v>7.977083792014304</v>
      </c>
      <c r="K12" s="10">
        <v>8.117750143853835</v>
      </c>
      <c r="L12" s="10">
        <v>10.41273192504172</v>
      </c>
      <c r="M12" s="10">
        <v>7.460421304378507</v>
      </c>
      <c r="N12" s="8"/>
      <c r="O12" s="8"/>
      <c r="P12" s="8"/>
      <c r="Q12" s="8"/>
    </row>
    <row r="13" spans="1:17" ht="12.75">
      <c r="A13" s="9" t="s">
        <v>20</v>
      </c>
      <c r="B13" s="10">
        <v>28.24202125610998</v>
      </c>
      <c r="C13" s="10">
        <v>28.44327844334179</v>
      </c>
      <c r="D13" s="10">
        <v>25.33880692833033</v>
      </c>
      <c r="E13" s="10">
        <v>24.078205064873313</v>
      </c>
      <c r="F13" s="10">
        <v>28.927392563226718</v>
      </c>
      <c r="G13" s="10">
        <v>29.515265634546168</v>
      </c>
      <c r="H13" s="10">
        <v>31.756637747334228</v>
      </c>
      <c r="I13" s="10">
        <v>19.3823189008245</v>
      </c>
      <c r="J13" s="10">
        <v>25.48741830629435</v>
      </c>
      <c r="K13" s="10">
        <v>21.950940155748317</v>
      </c>
      <c r="L13" s="10">
        <v>27.094930818566702</v>
      </c>
      <c r="M13" s="10">
        <v>29.51170029920611</v>
      </c>
      <c r="N13" s="8"/>
      <c r="O13" s="8"/>
      <c r="P13" s="8"/>
      <c r="Q13" s="8"/>
    </row>
    <row r="14" spans="1:17" ht="12.75">
      <c r="A14" s="9" t="s">
        <v>21</v>
      </c>
      <c r="B14" s="10">
        <v>35.892673039378195</v>
      </c>
      <c r="C14" s="10">
        <v>36.24103603786616</v>
      </c>
      <c r="D14" s="10">
        <v>34.98736827134121</v>
      </c>
      <c r="E14" s="10">
        <v>32.14757473513058</v>
      </c>
      <c r="F14" s="10">
        <v>34.96976550138927</v>
      </c>
      <c r="G14" s="10">
        <v>38.63381327439651</v>
      </c>
      <c r="H14" s="10">
        <v>36.15990510224498</v>
      </c>
      <c r="I14" s="10">
        <v>21.56474134757989</v>
      </c>
      <c r="J14" s="10">
        <v>32.081117608921346</v>
      </c>
      <c r="K14" s="10">
        <v>27.99810797565468</v>
      </c>
      <c r="L14" s="10">
        <v>37.71708472064604</v>
      </c>
      <c r="M14" s="10">
        <v>33.245741938637835</v>
      </c>
      <c r="N14" s="8"/>
      <c r="O14" s="8"/>
      <c r="P14" s="8"/>
      <c r="Q14" s="8"/>
    </row>
    <row r="15" spans="1:17" ht="12.75">
      <c r="A15" s="9" t="s">
        <v>22</v>
      </c>
      <c r="B15" s="10">
        <v>21.351407473297442</v>
      </c>
      <c r="C15" s="10">
        <v>20.36817304697997</v>
      </c>
      <c r="D15" s="10">
        <v>22.553117226076115</v>
      </c>
      <c r="E15" s="10">
        <v>24.4202324847718</v>
      </c>
      <c r="F15" s="10">
        <v>25.32438944847028</v>
      </c>
      <c r="G15" s="10">
        <v>22.66994650492024</v>
      </c>
      <c r="H15" s="10">
        <v>15.219378184100771</v>
      </c>
      <c r="I15" s="10">
        <v>46.457959745368406</v>
      </c>
      <c r="J15" s="10">
        <v>26.620969745709605</v>
      </c>
      <c r="K15" s="10">
        <v>31.981164456051975</v>
      </c>
      <c r="L15" s="10">
        <v>18.864987639500363</v>
      </c>
      <c r="M15" s="10">
        <v>19.432369387261232</v>
      </c>
      <c r="N15" s="8"/>
      <c r="O15" s="8"/>
      <c r="P15" s="8"/>
      <c r="Q15" s="8"/>
    </row>
    <row r="16" spans="1:17" ht="12.75">
      <c r="A16" s="9" t="s">
        <v>23</v>
      </c>
      <c r="B16" s="10">
        <v>42.75591948732417</v>
      </c>
      <c r="C16" s="10">
        <v>43.39079091515362</v>
      </c>
      <c r="D16" s="10">
        <v>42.45951450258272</v>
      </c>
      <c r="E16" s="10">
        <v>43.4321927800976</v>
      </c>
      <c r="F16" s="10">
        <v>39.70584505014046</v>
      </c>
      <c r="G16" s="10">
        <v>38.69624022068318</v>
      </c>
      <c r="H16" s="10">
        <v>48.620716713654254</v>
      </c>
      <c r="I16" s="10">
        <v>31.977298907051686</v>
      </c>
      <c r="J16" s="10">
        <v>41.29791264536905</v>
      </c>
      <c r="K16" s="10">
        <v>40.02072756829334</v>
      </c>
      <c r="L16" s="10">
        <v>43.41792763985361</v>
      </c>
      <c r="M16" s="10">
        <v>47.32188867410096</v>
      </c>
      <c r="N16" s="8"/>
      <c r="O16" s="8"/>
      <c r="P16" s="8"/>
      <c r="Q16" s="8"/>
    </row>
    <row r="17" spans="1:17" ht="12.75">
      <c r="A17" s="9" t="s">
        <v>24</v>
      </c>
      <c r="B17" s="10">
        <v>-3.9220661996689117</v>
      </c>
      <c r="C17" s="10">
        <v>-4.375898881582957</v>
      </c>
      <c r="D17" s="10">
        <v>-5.291024758881393</v>
      </c>
      <c r="E17" s="10">
        <v>-6.955150319329971</v>
      </c>
      <c r="F17" s="10">
        <v>-0.5150754906337216</v>
      </c>
      <c r="G17" s="10">
        <v>1.723737798581769</v>
      </c>
      <c r="H17" s="10">
        <v>-4.546276863068225</v>
      </c>
      <c r="I17" s="10">
        <v>-4.588375686126865</v>
      </c>
      <c r="J17" s="10">
        <v>-7.1232290247599614</v>
      </c>
      <c r="K17" s="10">
        <v>-8.934877394840925</v>
      </c>
      <c r="L17" s="10">
        <v>-5.059313989200871</v>
      </c>
      <c r="M17" s="10">
        <v>-8.426513454381565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64.10732696062162</v>
      </c>
      <c r="C20" s="10">
        <v>63.7589639621336</v>
      </c>
      <c r="D20" s="10">
        <v>65.01263172865885</v>
      </c>
      <c r="E20" s="10">
        <v>67.8524252648694</v>
      </c>
      <c r="F20" s="10">
        <v>65.03023449861074</v>
      </c>
      <c r="G20" s="10">
        <v>61.366186725603434</v>
      </c>
      <c r="H20" s="10">
        <v>63.840094897755016</v>
      </c>
      <c r="I20" s="10">
        <v>78.43525865242009</v>
      </c>
      <c r="J20" s="10">
        <v>67.91888239107865</v>
      </c>
      <c r="K20" s="10">
        <v>72.00189202434531</v>
      </c>
      <c r="L20" s="10">
        <v>62.28291527935398</v>
      </c>
      <c r="M20" s="10">
        <v>66.7542580613622</v>
      </c>
      <c r="N20" s="8"/>
      <c r="O20" s="8"/>
      <c r="P20" s="8"/>
      <c r="Q20" s="8"/>
    </row>
    <row r="21" spans="1:17" ht="12.75">
      <c r="A21" s="9" t="s">
        <v>27</v>
      </c>
      <c r="B21" s="10">
        <v>86.00734047701512</v>
      </c>
      <c r="C21" s="10">
        <v>84.74862406364086</v>
      </c>
      <c r="D21" s="10">
        <v>85.39900382402227</v>
      </c>
      <c r="E21" s="10">
        <v>81.49546483421084</v>
      </c>
      <c r="F21" s="10">
        <v>94.24478845817255</v>
      </c>
      <c r="G21" s="10">
        <v>99.84647724046924</v>
      </c>
      <c r="H21" s="10">
        <v>89.09474750753414</v>
      </c>
      <c r="I21" s="10">
        <v>81.97576938810124</v>
      </c>
      <c r="J21" s="10">
        <v>81.03194557476309</v>
      </c>
      <c r="K21" s="10">
        <v>75.13279274668723</v>
      </c>
      <c r="L21" s="10">
        <v>86.38750116018869</v>
      </c>
      <c r="M21" s="10">
        <v>78.12900676514901</v>
      </c>
      <c r="N21" s="8"/>
      <c r="O21" s="8"/>
      <c r="P21" s="8"/>
      <c r="Q21" s="8"/>
    </row>
    <row r="22" spans="1:17" ht="12.75">
      <c r="A22" s="9" t="s">
        <v>28</v>
      </c>
      <c r="B22" s="10">
        <v>17.824082893529</v>
      </c>
      <c r="C22" s="10">
        <v>17.47287250956114</v>
      </c>
      <c r="D22" s="10">
        <v>20.36885874607788</v>
      </c>
      <c r="E22" s="10">
        <v>20.108222356599047</v>
      </c>
      <c r="F22" s="10">
        <v>16.920282434958303</v>
      </c>
      <c r="G22" s="10">
        <v>19.361646127846154</v>
      </c>
      <c r="H22" s="10">
        <v>19.17416532888935</v>
      </c>
      <c r="I22" s="10">
        <v>25.806523522080926</v>
      </c>
      <c r="J22" s="10">
        <v>17.921284352755826</v>
      </c>
      <c r="K22" s="10">
        <v>20.30743762295618</v>
      </c>
      <c r="L22" s="10">
        <v>25.32993441929377</v>
      </c>
      <c r="M22" s="10">
        <v>20.610479624212374</v>
      </c>
      <c r="N22" s="8"/>
      <c r="O22" s="8"/>
      <c r="P22" s="8"/>
      <c r="Q22" s="8"/>
    </row>
    <row r="23" spans="1:17" ht="12.75">
      <c r="A23" s="9" t="s">
        <v>29</v>
      </c>
      <c r="B23" s="10">
        <v>102.25859466788509</v>
      </c>
      <c r="C23" s="10">
        <v>102.41722430009008</v>
      </c>
      <c r="D23" s="10">
        <v>112.99240676816366</v>
      </c>
      <c r="E23" s="10">
        <v>111.36531629817448</v>
      </c>
      <c r="F23" s="10">
        <v>98.17156497798074</v>
      </c>
      <c r="G23" s="10">
        <v>95.9820418629123</v>
      </c>
      <c r="H23" s="10">
        <v>152.28801607016777</v>
      </c>
      <c r="I23" s="10">
        <v>84.34443910290527</v>
      </c>
      <c r="J23" s="10">
        <v>101.34807535241575</v>
      </c>
      <c r="K23" s="10">
        <v>97.69863406065329</v>
      </c>
      <c r="L23" s="10">
        <v>123.94375206722117</v>
      </c>
      <c r="M23" s="10">
        <v>104.13866863437529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51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53.58733547781137</v>
      </c>
      <c r="C9" s="10">
        <v>55.01475402395257</v>
      </c>
      <c r="D9" s="10">
        <v>41.57208297622176</v>
      </c>
      <c r="E9" s="10">
        <v>59.86928090840665</v>
      </c>
      <c r="F9" s="10">
        <v>72.27901408202295</v>
      </c>
      <c r="G9" s="10">
        <v>49.48192637946139</v>
      </c>
      <c r="H9" s="10">
        <v>50.32948827324286</v>
      </c>
      <c r="I9" s="10">
        <v>76.21093974620938</v>
      </c>
      <c r="J9" s="10">
        <v>57.64340690836869</v>
      </c>
      <c r="K9" s="10">
        <v>70.28528510364613</v>
      </c>
      <c r="L9" s="10">
        <v>52.374557157206425</v>
      </c>
      <c r="M9" s="10">
        <v>48.08321232531788</v>
      </c>
      <c r="N9" s="8"/>
      <c r="O9" s="8"/>
      <c r="P9" s="8"/>
      <c r="Q9" s="8"/>
    </row>
    <row r="10" spans="1:17" ht="12.75">
      <c r="A10" s="9" t="s">
        <v>17</v>
      </c>
      <c r="B10" s="10">
        <v>46.41266452218859</v>
      </c>
      <c r="C10" s="10">
        <v>44.98524597604741</v>
      </c>
      <c r="D10" s="10">
        <v>58.427917023778264</v>
      </c>
      <c r="E10" s="10">
        <v>40.130719091593356</v>
      </c>
      <c r="F10" s="10">
        <v>27.720985917977035</v>
      </c>
      <c r="G10" s="10">
        <v>50.51807362053864</v>
      </c>
      <c r="H10" s="10">
        <v>49.67051172675717</v>
      </c>
      <c r="I10" s="10">
        <v>23.78906025379061</v>
      </c>
      <c r="J10" s="10">
        <v>42.35659309163135</v>
      </c>
      <c r="K10" s="10">
        <v>29.714714896353854</v>
      </c>
      <c r="L10" s="10">
        <v>47.62544284279353</v>
      </c>
      <c r="M10" s="10">
        <v>51.9167876746821</v>
      </c>
      <c r="N10" s="8"/>
      <c r="O10" s="8"/>
      <c r="P10" s="8"/>
      <c r="Q10" s="8"/>
    </row>
    <row r="11" spans="1:17" ht="12.75">
      <c r="A11" s="9" t="s">
        <v>18</v>
      </c>
      <c r="B11" s="10">
        <v>8.525093910586543</v>
      </c>
      <c r="C11" s="10">
        <v>5.101479937829442</v>
      </c>
      <c r="D11" s="10">
        <v>26.71158764798659</v>
      </c>
      <c r="E11" s="10">
        <v>2.458651135884134</v>
      </c>
      <c r="F11" s="10">
        <v>1.7435741835434855</v>
      </c>
      <c r="G11" s="10">
        <v>15.979692253054237</v>
      </c>
      <c r="H11" s="10">
        <v>1.4890763459977199</v>
      </c>
      <c r="I11" s="10">
        <v>1.5860939023645215</v>
      </c>
      <c r="J11" s="10">
        <v>1.3158481358082748</v>
      </c>
      <c r="K11" s="10">
        <v>1.3818723371177415</v>
      </c>
      <c r="L11" s="10">
        <v>1.0714764304506308</v>
      </c>
      <c r="M11" s="10">
        <v>4.870082604328428</v>
      </c>
      <c r="N11" s="8"/>
      <c r="O11" s="8"/>
      <c r="P11" s="8"/>
      <c r="Q11" s="8"/>
    </row>
    <row r="12" spans="1:17" ht="12.75">
      <c r="A12" s="9" t="s">
        <v>19</v>
      </c>
      <c r="B12" s="10">
        <v>4.997243834494309</v>
      </c>
      <c r="C12" s="10">
        <v>5.238742466421491</v>
      </c>
      <c r="D12" s="10">
        <v>1.95491180055303</v>
      </c>
      <c r="E12" s="10">
        <v>8.878858492106497</v>
      </c>
      <c r="F12" s="10">
        <v>5.720602241580591</v>
      </c>
      <c r="G12" s="10">
        <v>5.56197714134697</v>
      </c>
      <c r="H12" s="10">
        <v>13.02337469448501</v>
      </c>
      <c r="I12" s="10">
        <v>4.020662590543549</v>
      </c>
      <c r="J12" s="10">
        <v>15.769977883693986</v>
      </c>
      <c r="K12" s="10">
        <v>10.928633746185811</v>
      </c>
      <c r="L12" s="10">
        <v>16.43919587094691</v>
      </c>
      <c r="M12" s="10">
        <v>16.881306172739897</v>
      </c>
      <c r="N12" s="8"/>
      <c r="O12" s="8"/>
      <c r="P12" s="8"/>
      <c r="Q12" s="8"/>
    </row>
    <row r="13" spans="1:17" ht="12.75">
      <c r="A13" s="9" t="s">
        <v>20</v>
      </c>
      <c r="B13" s="10">
        <v>32.89032677710775</v>
      </c>
      <c r="C13" s="10">
        <v>34.64502357179647</v>
      </c>
      <c r="D13" s="10">
        <v>29.761417575238642</v>
      </c>
      <c r="E13" s="10">
        <v>28.79320946360272</v>
      </c>
      <c r="F13" s="10">
        <v>20.25680949285296</v>
      </c>
      <c r="G13" s="10">
        <v>28.976404226137436</v>
      </c>
      <c r="H13" s="10">
        <v>35.15806068627443</v>
      </c>
      <c r="I13" s="10">
        <v>18.182303760882537</v>
      </c>
      <c r="J13" s="10">
        <v>25.270767072129086</v>
      </c>
      <c r="K13" s="10">
        <v>17.404208813050296</v>
      </c>
      <c r="L13" s="10">
        <v>30.11477054139599</v>
      </c>
      <c r="M13" s="10">
        <v>30.165398897613766</v>
      </c>
      <c r="N13" s="8"/>
      <c r="O13" s="8"/>
      <c r="P13" s="8"/>
      <c r="Q13" s="8"/>
    </row>
    <row r="14" spans="1:17" ht="12.75">
      <c r="A14" s="9" t="s">
        <v>21</v>
      </c>
      <c r="B14" s="10">
        <v>37.21023177972947</v>
      </c>
      <c r="C14" s="10">
        <v>36.54102461184756</v>
      </c>
      <c r="D14" s="10">
        <v>48.39368796645912</v>
      </c>
      <c r="E14" s="10">
        <v>34.83339442052331</v>
      </c>
      <c r="F14" s="10">
        <v>38.06225931370927</v>
      </c>
      <c r="G14" s="10">
        <v>28.63009096896212</v>
      </c>
      <c r="H14" s="10">
        <v>49.590126561517614</v>
      </c>
      <c r="I14" s="10">
        <v>53.73699422828654</v>
      </c>
      <c r="J14" s="10">
        <v>28.639761095316317</v>
      </c>
      <c r="K14" s="10">
        <v>47.41555608792453</v>
      </c>
      <c r="L14" s="10">
        <v>30.859344426630305</v>
      </c>
      <c r="M14" s="10">
        <v>27.33287514619793</v>
      </c>
      <c r="N14" s="8"/>
      <c r="O14" s="8"/>
      <c r="P14" s="8"/>
      <c r="Q14" s="8"/>
    </row>
    <row r="15" spans="1:17" ht="12.75">
      <c r="A15" s="9" t="s">
        <v>22</v>
      </c>
      <c r="B15" s="10">
        <v>16.308514370183875</v>
      </c>
      <c r="C15" s="10">
        <v>16.535180151326063</v>
      </c>
      <c r="D15" s="10">
        <v>14.818037768268177</v>
      </c>
      <c r="E15" s="10">
        <v>18.933174608310605</v>
      </c>
      <c r="F15" s="10">
        <v>9.59713026545608</v>
      </c>
      <c r="G15" s="10">
        <v>18.367475685976327</v>
      </c>
      <c r="H15" s="10">
        <v>10.150235020905935</v>
      </c>
      <c r="I15" s="10">
        <v>20.154028307976944</v>
      </c>
      <c r="J15" s="10">
        <v>23.40714448196405</v>
      </c>
      <c r="K15" s="10">
        <v>18.16809384674824</v>
      </c>
      <c r="L15" s="10">
        <v>12.534522933559034</v>
      </c>
      <c r="M15" s="10">
        <v>11.21909446705816</v>
      </c>
      <c r="N15" s="8"/>
      <c r="O15" s="8"/>
      <c r="P15" s="8"/>
      <c r="Q15" s="8"/>
    </row>
    <row r="16" spans="1:17" ht="12.75">
      <c r="A16" s="9" t="s">
        <v>23</v>
      </c>
      <c r="B16" s="10">
        <v>46.48125385008669</v>
      </c>
      <c r="C16" s="10">
        <v>46.923795236826415</v>
      </c>
      <c r="D16" s="10">
        <v>36.788274265272705</v>
      </c>
      <c r="E16" s="10">
        <v>46.233430971166065</v>
      </c>
      <c r="F16" s="10">
        <v>52.34061042083463</v>
      </c>
      <c r="G16" s="10">
        <v>53.00243334506158</v>
      </c>
      <c r="H16" s="10">
        <v>40.25963841757646</v>
      </c>
      <c r="I16" s="10">
        <v>26.108977463736533</v>
      </c>
      <c r="J16" s="10">
        <v>47.953094422719644</v>
      </c>
      <c r="K16" s="10">
        <v>34.41635006532721</v>
      </c>
      <c r="L16" s="10">
        <v>56.60613263981061</v>
      </c>
      <c r="M16" s="10">
        <v>61.44803038674391</v>
      </c>
      <c r="N16" s="8"/>
      <c r="O16" s="8"/>
      <c r="P16" s="8"/>
      <c r="Q16" s="8"/>
    </row>
    <row r="17" spans="1:17" ht="12.75">
      <c r="A17" s="9" t="s">
        <v>24</v>
      </c>
      <c r="B17" s="10">
        <v>-0.0685893278980862</v>
      </c>
      <c r="C17" s="10">
        <v>-1.9385492607790087</v>
      </c>
      <c r="D17" s="10">
        <v>21.639642758505556</v>
      </c>
      <c r="E17" s="10">
        <v>-6.102711879572713</v>
      </c>
      <c r="F17" s="10">
        <v>-24.61962450285759</v>
      </c>
      <c r="G17" s="10">
        <v>-2.4843597245229394</v>
      </c>
      <c r="H17" s="10">
        <v>9.410873309180703</v>
      </c>
      <c r="I17" s="10">
        <v>-2.3199172099459267</v>
      </c>
      <c r="J17" s="10">
        <v>-5.596501331088298</v>
      </c>
      <c r="K17" s="10">
        <v>-4.701635168973356</v>
      </c>
      <c r="L17" s="10">
        <v>-8.980689797017085</v>
      </c>
      <c r="M17" s="10">
        <v>-9.531242712061813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62.78976822027056</v>
      </c>
      <c r="C20" s="10">
        <v>63.45897538815248</v>
      </c>
      <c r="D20" s="10">
        <v>51.60631203354089</v>
      </c>
      <c r="E20" s="10">
        <v>65.16660557947668</v>
      </c>
      <c r="F20" s="10">
        <v>61.93774068629071</v>
      </c>
      <c r="G20" s="10">
        <v>71.36990903103792</v>
      </c>
      <c r="H20" s="10">
        <v>50.409873438482386</v>
      </c>
      <c r="I20" s="10">
        <v>46.26300577171348</v>
      </c>
      <c r="J20" s="10">
        <v>71.3602389046837</v>
      </c>
      <c r="K20" s="10">
        <v>52.58444391207544</v>
      </c>
      <c r="L20" s="10">
        <v>69.14065557336966</v>
      </c>
      <c r="M20" s="10">
        <v>72.66712485380206</v>
      </c>
      <c r="N20" s="8"/>
      <c r="O20" s="8"/>
      <c r="P20" s="8"/>
      <c r="Q20" s="8"/>
    </row>
    <row r="21" spans="1:17" ht="12.75">
      <c r="A21" s="9" t="s">
        <v>27</v>
      </c>
      <c r="B21" s="10">
        <v>81.51150727086377</v>
      </c>
      <c r="C21" s="10">
        <v>84.99688875744785</v>
      </c>
      <c r="D21" s="10">
        <v>86.21314810010307</v>
      </c>
      <c r="E21" s="10">
        <v>81.48231088279772</v>
      </c>
      <c r="F21" s="10">
        <v>49.63146498592041</v>
      </c>
      <c r="G21" s="10">
        <v>65.16376548719808</v>
      </c>
      <c r="H21" s="10">
        <v>119.67677126410679</v>
      </c>
      <c r="I21" s="10">
        <v>85.03958602846238</v>
      </c>
      <c r="J21" s="10">
        <v>85.58518579434661</v>
      </c>
      <c r="K21" s="10">
        <v>82.32378653011222</v>
      </c>
      <c r="L21" s="10">
        <v>82.24191309547597</v>
      </c>
      <c r="M21" s="10">
        <v>76.56340614052127</v>
      </c>
      <c r="N21" s="8"/>
      <c r="O21" s="8"/>
      <c r="P21" s="8"/>
      <c r="Q21" s="8"/>
    </row>
    <row r="22" spans="1:17" ht="12.75">
      <c r="A22" s="9" t="s">
        <v>28</v>
      </c>
      <c r="B22" s="10">
        <v>-0.013732709108010303</v>
      </c>
      <c r="C22" s="10">
        <v>-3.786340122692977</v>
      </c>
      <c r="D22" s="10">
        <v>16.923168184730827</v>
      </c>
      <c r="E22" s="10">
        <v>19.31766176032359</v>
      </c>
      <c r="F22" s="10">
        <v>8.708496933794123</v>
      </c>
      <c r="G22" s="10">
        <v>-7.137654595302509</v>
      </c>
      <c r="H22" s="10">
        <v>3.1319740866260264</v>
      </c>
      <c r="I22" s="10">
        <v>3.9335293409704755</v>
      </c>
      <c r="J22" s="10">
        <v>26.71338076588729</v>
      </c>
      <c r="K22" s="10">
        <v>3.955130741564248</v>
      </c>
      <c r="L22" s="10">
        <v>22.38584043259705</v>
      </c>
      <c r="M22" s="10">
        <v>55.94121783634469</v>
      </c>
      <c r="N22" s="8"/>
      <c r="O22" s="8"/>
      <c r="P22" s="8"/>
      <c r="Q22" s="8"/>
    </row>
    <row r="23" spans="1:17" ht="12.75">
      <c r="A23" s="9" t="s">
        <v>29</v>
      </c>
      <c r="B23" s="10">
        <v>82.49118741684757</v>
      </c>
      <c r="C23" s="10">
        <v>81.51372095377332</v>
      </c>
      <c r="D23" s="10">
        <v>73.94282325004652</v>
      </c>
      <c r="E23" s="10">
        <v>103.11027841566427</v>
      </c>
      <c r="F23" s="10">
        <v>84.88113001101894</v>
      </c>
      <c r="G23" s="10">
        <v>95.95739046582553</v>
      </c>
      <c r="H23" s="10">
        <v>73.98626161410587</v>
      </c>
      <c r="I23" s="10">
        <v>52.863409870198986</v>
      </c>
      <c r="J23" s="10">
        <v>88.07349086259543</v>
      </c>
      <c r="K23" s="10">
        <v>81.54829176051864</v>
      </c>
      <c r="L23" s="10">
        <v>94.43614927798217</v>
      </c>
      <c r="M23" s="10">
        <v>128.2503970473247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52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62.287088979306745</v>
      </c>
      <c r="C9" s="10">
        <v>59.00526204851225</v>
      </c>
      <c r="D9" s="10">
        <v>86.89631424288979</v>
      </c>
      <c r="E9" s="10">
        <v>65.20832331903324</v>
      </c>
      <c r="F9" s="10">
        <v>49.68773681038235</v>
      </c>
      <c r="G9" s="10">
        <v>62.6669434686004</v>
      </c>
      <c r="H9" s="10">
        <v>55.29444212341246</v>
      </c>
      <c r="I9" s="10">
        <v>56.895031201434165</v>
      </c>
      <c r="J9" s="10">
        <v>64.35060408350142</v>
      </c>
      <c r="K9" s="10">
        <v>53.69247630091337</v>
      </c>
      <c r="L9" s="10">
        <v>63.821458055123436</v>
      </c>
      <c r="M9" s="10">
        <v>60.864191800276444</v>
      </c>
      <c r="N9" s="8"/>
      <c r="O9" s="8"/>
      <c r="P9" s="8"/>
      <c r="Q9" s="8"/>
    </row>
    <row r="10" spans="1:17" ht="12.75">
      <c r="A10" s="9" t="s">
        <v>17</v>
      </c>
      <c r="B10" s="10">
        <v>37.712911020693184</v>
      </c>
      <c r="C10" s="10">
        <v>40.99473795148757</v>
      </c>
      <c r="D10" s="10">
        <v>13.103685757110203</v>
      </c>
      <c r="E10" s="10">
        <v>34.79167668096681</v>
      </c>
      <c r="F10" s="10">
        <v>50.3122631896178</v>
      </c>
      <c r="G10" s="10">
        <v>37.33305653139957</v>
      </c>
      <c r="H10" s="10">
        <v>44.70555787658754</v>
      </c>
      <c r="I10" s="10">
        <v>43.10496879856587</v>
      </c>
      <c r="J10" s="10">
        <v>35.649395916498584</v>
      </c>
      <c r="K10" s="10">
        <v>46.30752369908666</v>
      </c>
      <c r="L10" s="10">
        <v>36.17854194487654</v>
      </c>
      <c r="M10" s="10">
        <v>39.135808199723535</v>
      </c>
      <c r="N10" s="8"/>
      <c r="O10" s="8"/>
      <c r="P10" s="8"/>
      <c r="Q10" s="8"/>
    </row>
    <row r="11" spans="1:17" ht="12.75">
      <c r="A11" s="9" t="s">
        <v>18</v>
      </c>
      <c r="B11" s="10">
        <v>5.030333327684932</v>
      </c>
      <c r="C11" s="10">
        <v>5.578211882742313</v>
      </c>
      <c r="D11" s="10">
        <v>1.8511147244500032</v>
      </c>
      <c r="E11" s="10">
        <v>5.1298784976185345</v>
      </c>
      <c r="F11" s="10">
        <v>5.541930066270872</v>
      </c>
      <c r="G11" s="10">
        <v>6.257639399521355</v>
      </c>
      <c r="H11" s="10">
        <v>6.170394213008623</v>
      </c>
      <c r="I11" s="10">
        <v>1.6033579919642664</v>
      </c>
      <c r="J11" s="10">
        <v>5.234791347003152</v>
      </c>
      <c r="K11" s="10">
        <v>6.463167455533898</v>
      </c>
      <c r="L11" s="10">
        <v>7.23116375808824</v>
      </c>
      <c r="M11" s="10">
        <v>3.7563631644756885</v>
      </c>
      <c r="N11" s="8"/>
      <c r="O11" s="8"/>
      <c r="P11" s="8"/>
      <c r="Q11" s="8"/>
    </row>
    <row r="12" spans="1:17" ht="12.75">
      <c r="A12" s="9" t="s">
        <v>19</v>
      </c>
      <c r="B12" s="10">
        <v>10.553883371888244</v>
      </c>
      <c r="C12" s="10">
        <v>11.93555788535444</v>
      </c>
      <c r="D12" s="10">
        <v>3.0556488502702783</v>
      </c>
      <c r="E12" s="10">
        <v>11.490841494657873</v>
      </c>
      <c r="F12" s="10">
        <v>11.152235742421473</v>
      </c>
      <c r="G12" s="10">
        <v>11.690060405505518</v>
      </c>
      <c r="H12" s="10">
        <v>17.077934971110494</v>
      </c>
      <c r="I12" s="10">
        <v>9.800982799653926</v>
      </c>
      <c r="J12" s="10">
        <v>9.203120958808533</v>
      </c>
      <c r="K12" s="10">
        <v>11.61538036297464</v>
      </c>
      <c r="L12" s="10">
        <v>12.260125843010123</v>
      </c>
      <c r="M12" s="10">
        <v>13.272359511865856</v>
      </c>
      <c r="N12" s="8"/>
      <c r="O12" s="8"/>
      <c r="P12" s="8"/>
      <c r="Q12" s="8"/>
    </row>
    <row r="13" spans="1:17" ht="12.75">
      <c r="A13" s="9" t="s">
        <v>20</v>
      </c>
      <c r="B13" s="10">
        <v>22.128694321120012</v>
      </c>
      <c r="C13" s="10">
        <v>23.480968183390818</v>
      </c>
      <c r="D13" s="10">
        <v>8.196922182389923</v>
      </c>
      <c r="E13" s="10">
        <v>18.1709566886904</v>
      </c>
      <c r="F13" s="10">
        <v>33.618097380925455</v>
      </c>
      <c r="G13" s="10">
        <v>19.3853567263727</v>
      </c>
      <c r="H13" s="10">
        <v>21.457228692468426</v>
      </c>
      <c r="I13" s="10">
        <v>31.700628006947678</v>
      </c>
      <c r="J13" s="10">
        <v>21.211483610686894</v>
      </c>
      <c r="K13" s="10">
        <v>28.228975880578115</v>
      </c>
      <c r="L13" s="10">
        <v>16.68725234377818</v>
      </c>
      <c r="M13" s="10">
        <v>22.107085523381993</v>
      </c>
      <c r="N13" s="8"/>
      <c r="O13" s="8"/>
      <c r="P13" s="8"/>
      <c r="Q13" s="8"/>
    </row>
    <row r="14" spans="1:17" ht="12.75">
      <c r="A14" s="9" t="s">
        <v>21</v>
      </c>
      <c r="B14" s="10">
        <v>29.76647669053053</v>
      </c>
      <c r="C14" s="10">
        <v>31.782601999601575</v>
      </c>
      <c r="D14" s="10">
        <v>38.04139258170115</v>
      </c>
      <c r="E14" s="10">
        <v>22.58675923239963</v>
      </c>
      <c r="F14" s="10">
        <v>22.239954801029835</v>
      </c>
      <c r="G14" s="10">
        <v>10.536537010254298</v>
      </c>
      <c r="H14" s="10">
        <v>13.392785872019363</v>
      </c>
      <c r="I14" s="10">
        <v>38.264478044155254</v>
      </c>
      <c r="J14" s="10">
        <v>28.442198497253763</v>
      </c>
      <c r="K14" s="10">
        <v>12.217988098313784</v>
      </c>
      <c r="L14" s="10">
        <v>5.5335269151455355</v>
      </c>
      <c r="M14" s="10">
        <v>21.51727914461551</v>
      </c>
      <c r="N14" s="8"/>
      <c r="O14" s="8"/>
      <c r="P14" s="8"/>
      <c r="Q14" s="8"/>
    </row>
    <row r="15" spans="1:17" ht="12.75">
      <c r="A15" s="9" t="s">
        <v>22</v>
      </c>
      <c r="B15" s="10">
        <v>17.897477672513006</v>
      </c>
      <c r="C15" s="10">
        <v>17.836551185169206</v>
      </c>
      <c r="D15" s="10">
        <v>11.487940059379586</v>
      </c>
      <c r="E15" s="10">
        <v>23.617603008821895</v>
      </c>
      <c r="F15" s="10">
        <v>20.20681960993254</v>
      </c>
      <c r="G15" s="10">
        <v>23.38104688183784</v>
      </c>
      <c r="H15" s="10">
        <v>14.012208434352022</v>
      </c>
      <c r="I15" s="10">
        <v>11.88170852167743</v>
      </c>
      <c r="J15" s="10">
        <v>33.04476619295759</v>
      </c>
      <c r="K15" s="10">
        <v>15.893228309838614</v>
      </c>
      <c r="L15" s="10">
        <v>24.016333199392186</v>
      </c>
      <c r="M15" s="10">
        <v>22.646995290033473</v>
      </c>
      <c r="N15" s="8"/>
      <c r="O15" s="8"/>
      <c r="P15" s="8"/>
      <c r="Q15" s="8"/>
    </row>
    <row r="16" spans="1:17" ht="12.75">
      <c r="A16" s="9" t="s">
        <v>23</v>
      </c>
      <c r="B16" s="10">
        <v>52.33604563695644</v>
      </c>
      <c r="C16" s="10">
        <v>50.38084681522916</v>
      </c>
      <c r="D16" s="10">
        <v>50.470667358919265</v>
      </c>
      <c r="E16" s="10">
        <v>53.79563775877855</v>
      </c>
      <c r="F16" s="10">
        <v>57.5532255890377</v>
      </c>
      <c r="G16" s="10">
        <v>66.08241610790783</v>
      </c>
      <c r="H16" s="10">
        <v>72.59500569362862</v>
      </c>
      <c r="I16" s="10">
        <v>49.85381343416733</v>
      </c>
      <c r="J16" s="10">
        <v>38.513035309788634</v>
      </c>
      <c r="K16" s="10">
        <v>71.88878359184763</v>
      </c>
      <c r="L16" s="10">
        <v>70.45013988546229</v>
      </c>
      <c r="M16" s="10">
        <v>55.83572556535099</v>
      </c>
      <c r="N16" s="8"/>
      <c r="O16" s="8"/>
      <c r="P16" s="8"/>
      <c r="Q16" s="8"/>
    </row>
    <row r="17" spans="1:17" ht="12.75">
      <c r="A17" s="9" t="s">
        <v>24</v>
      </c>
      <c r="B17" s="10">
        <v>-14.62313461626326</v>
      </c>
      <c r="C17" s="10">
        <v>-9.3861088637416</v>
      </c>
      <c r="D17" s="10">
        <v>-37.36698160180906</v>
      </c>
      <c r="E17" s="10">
        <v>-19.003961077811738</v>
      </c>
      <c r="F17" s="10">
        <v>-7.240962399419895</v>
      </c>
      <c r="G17" s="10">
        <v>-28.749359576508255</v>
      </c>
      <c r="H17" s="10">
        <v>-27.88944781704108</v>
      </c>
      <c r="I17" s="10">
        <v>-6.748844635601454</v>
      </c>
      <c r="J17" s="10">
        <v>-2.863639393290053</v>
      </c>
      <c r="K17" s="10">
        <v>-25.581259892760972</v>
      </c>
      <c r="L17" s="10">
        <v>-34.27159794058575</v>
      </c>
      <c r="M17" s="10">
        <v>-16.69991736562745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70.23352330946945</v>
      </c>
      <c r="C20" s="10">
        <v>68.21739800039838</v>
      </c>
      <c r="D20" s="10">
        <v>61.95860741829885</v>
      </c>
      <c r="E20" s="10">
        <v>77.41324076760043</v>
      </c>
      <c r="F20" s="10">
        <v>77.76004519897025</v>
      </c>
      <c r="G20" s="10">
        <v>89.46346298974566</v>
      </c>
      <c r="H20" s="10">
        <v>86.60721412798064</v>
      </c>
      <c r="I20" s="10">
        <v>61.73552195584475</v>
      </c>
      <c r="J20" s="10">
        <v>71.55780150274622</v>
      </c>
      <c r="K20" s="10">
        <v>87.78201190168625</v>
      </c>
      <c r="L20" s="10">
        <v>94.46647308485447</v>
      </c>
      <c r="M20" s="10">
        <v>78.48272085538446</v>
      </c>
      <c r="N20" s="8"/>
      <c r="O20" s="8"/>
      <c r="P20" s="8"/>
      <c r="Q20" s="8"/>
    </row>
    <row r="21" spans="1:17" ht="12.75">
      <c r="A21" s="9" t="s">
        <v>27</v>
      </c>
      <c r="B21" s="10">
        <v>62.447548902949336</v>
      </c>
      <c r="C21" s="10">
        <v>70.29759979746811</v>
      </c>
      <c r="D21" s="10">
        <v>22.295268958181563</v>
      </c>
      <c r="E21" s="10">
        <v>55.13792459595474</v>
      </c>
      <c r="F21" s="10">
        <v>77.78944214705221</v>
      </c>
      <c r="G21" s="10">
        <v>47.025243570293036</v>
      </c>
      <c r="H21" s="10">
        <v>53.08238947760149</v>
      </c>
      <c r="I21" s="10">
        <v>83.24661234070906</v>
      </c>
      <c r="J21" s="10">
        <v>78.97223453007123</v>
      </c>
      <c r="K21" s="10">
        <v>55.424997131362254</v>
      </c>
      <c r="L21" s="10">
        <v>41.08917063025127</v>
      </c>
      <c r="M21" s="10">
        <v>63.36345534516106</v>
      </c>
      <c r="N21" s="8"/>
      <c r="O21" s="8"/>
      <c r="P21" s="8"/>
      <c r="Q21" s="8"/>
    </row>
    <row r="22" spans="1:17" ht="12.75">
      <c r="A22" s="9" t="s">
        <v>28</v>
      </c>
      <c r="B22" s="10">
        <v>13.66435627690185</v>
      </c>
      <c r="C22" s="10">
        <v>18.854198470623704</v>
      </c>
      <c r="D22" s="10">
        <v>-6.611205608297148</v>
      </c>
      <c r="E22" s="10">
        <v>12.908334151097561</v>
      </c>
      <c r="F22" s="10">
        <v>20.512580145287505</v>
      </c>
      <c r="G22" s="10">
        <v>-12.228835416491954</v>
      </c>
      <c r="H22" s="10">
        <v>81.08600564099523</v>
      </c>
      <c r="I22" s="10">
        <v>3.863494515437476</v>
      </c>
      <c r="J22" s="10">
        <v>9.60535147028574</v>
      </c>
      <c r="K22" s="10">
        <v>22.564220744210004</v>
      </c>
      <c r="L22" s="10">
        <v>-2.233661166025406</v>
      </c>
      <c r="M22" s="10">
        <v>25.722159042042176</v>
      </c>
      <c r="N22" s="8"/>
      <c r="O22" s="8"/>
      <c r="P22" s="8"/>
      <c r="Q22" s="8"/>
    </row>
    <row r="23" spans="1:17" ht="12.75">
      <c r="A23" s="9" t="s">
        <v>29</v>
      </c>
      <c r="B23" s="10">
        <v>93.82775258125002</v>
      </c>
      <c r="C23" s="10">
        <v>99.72411803064341</v>
      </c>
      <c r="D23" s="10">
        <v>31.18223420038652</v>
      </c>
      <c r="E23" s="10">
        <v>105.94764036372007</v>
      </c>
      <c r="F23" s="10">
        <v>114.41597649687456</v>
      </c>
      <c r="G23" s="10">
        <v>131.12238106934993</v>
      </c>
      <c r="H23" s="10">
        <v>133.219712299241</v>
      </c>
      <c r="I23" s="10">
        <v>56.17298817139302</v>
      </c>
      <c r="J23" s="10">
        <v>74.64345185421541</v>
      </c>
      <c r="K23" s="10">
        <v>147.5605830053609</v>
      </c>
      <c r="L23" s="10">
        <v>98.37352954413711</v>
      </c>
      <c r="M23" s="10">
        <v>112.75520100224759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30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84.75044287184318</v>
      </c>
      <c r="C9" s="10">
        <v>85.10050483790975</v>
      </c>
      <c r="D9" s="10">
        <v>84.72482561499567</v>
      </c>
      <c r="E9" s="10">
        <v>77.34494728603448</v>
      </c>
      <c r="F9" s="10">
        <v>69.83129739145816</v>
      </c>
      <c r="G9" s="10">
        <v>78.73411041547276</v>
      </c>
      <c r="H9" s="10">
        <v>82.5073776824225</v>
      </c>
      <c r="I9" s="10">
        <v>54.70223650428665</v>
      </c>
      <c r="J9" s="10">
        <v>80.92578167766895</v>
      </c>
      <c r="K9" s="10">
        <v>78.30367452247135</v>
      </c>
      <c r="L9" s="10">
        <v>45.50381059601183</v>
      </c>
      <c r="M9" s="10">
        <v>42.62398172001762</v>
      </c>
      <c r="N9" s="8"/>
      <c r="O9" s="8"/>
      <c r="P9" s="8"/>
      <c r="Q9" s="8"/>
    </row>
    <row r="10" spans="1:17" ht="12.75">
      <c r="A10" s="9" t="s">
        <v>17</v>
      </c>
      <c r="B10" s="10">
        <v>15.249557128156855</v>
      </c>
      <c r="C10" s="10">
        <v>14.89949516209026</v>
      </c>
      <c r="D10" s="10">
        <v>15.27517438500433</v>
      </c>
      <c r="E10" s="10">
        <v>22.655052713965514</v>
      </c>
      <c r="F10" s="10">
        <v>30.16870260854183</v>
      </c>
      <c r="G10" s="10">
        <v>21.265889584527258</v>
      </c>
      <c r="H10" s="10">
        <v>17.49262231757749</v>
      </c>
      <c r="I10" s="10">
        <v>45.29776349571335</v>
      </c>
      <c r="J10" s="10">
        <v>19.074218322331042</v>
      </c>
      <c r="K10" s="10">
        <v>21.69632547752868</v>
      </c>
      <c r="L10" s="10">
        <v>54.49618940398818</v>
      </c>
      <c r="M10" s="10">
        <v>57.3760182799824</v>
      </c>
      <c r="N10" s="8"/>
      <c r="O10" s="8"/>
      <c r="P10" s="8"/>
      <c r="Q10" s="8"/>
    </row>
    <row r="11" spans="1:17" ht="12.75">
      <c r="A11" s="9" t="s">
        <v>18</v>
      </c>
      <c r="B11" s="10">
        <v>0.5983776760637248</v>
      </c>
      <c r="C11" s="10">
        <v>0.5858708966373125</v>
      </c>
      <c r="D11" s="10">
        <v>0.45092920423725547</v>
      </c>
      <c r="E11" s="10">
        <v>0.7729236743744043</v>
      </c>
      <c r="F11" s="10">
        <v>2.417739595140388</v>
      </c>
      <c r="G11" s="10">
        <v>0.10154342359956334</v>
      </c>
      <c r="H11" s="10">
        <v>0.7586871509381072</v>
      </c>
      <c r="I11" s="10">
        <v>4.19367488699863</v>
      </c>
      <c r="J11" s="10">
        <v>0.9069634795807592</v>
      </c>
      <c r="K11" s="10">
        <v>0.28688414484892655</v>
      </c>
      <c r="L11" s="10">
        <v>10.60481652221889</v>
      </c>
      <c r="M11" s="10">
        <v>9.606919382287927</v>
      </c>
      <c r="N11" s="8"/>
      <c r="O11" s="8"/>
      <c r="P11" s="8"/>
      <c r="Q11" s="8"/>
    </row>
    <row r="12" spans="1:17" ht="12.75">
      <c r="A12" s="9" t="s">
        <v>19</v>
      </c>
      <c r="B12" s="10">
        <v>0.18425065960302422</v>
      </c>
      <c r="C12" s="10">
        <v>0.16390445619420507</v>
      </c>
      <c r="D12" s="10">
        <v>0.1209666458924443</v>
      </c>
      <c r="E12" s="10">
        <v>0.4768332347094029</v>
      </c>
      <c r="F12" s="10">
        <v>1.7785444255547698</v>
      </c>
      <c r="G12" s="10">
        <v>0.2093729612999975</v>
      </c>
      <c r="H12" s="10">
        <v>0.9105463680673115</v>
      </c>
      <c r="I12" s="10">
        <v>1.1249068220037481</v>
      </c>
      <c r="J12" s="10">
        <v>0.43020518172322103</v>
      </c>
      <c r="K12" s="10">
        <v>0.5246876098191015</v>
      </c>
      <c r="L12" s="10">
        <v>1.1561965036149642</v>
      </c>
      <c r="M12" s="10">
        <v>5.242505273633129</v>
      </c>
      <c r="N12" s="8"/>
      <c r="O12" s="8"/>
      <c r="P12" s="8"/>
      <c r="Q12" s="8"/>
    </row>
    <row r="13" spans="1:17" ht="12.75">
      <c r="A13" s="9" t="s">
        <v>20</v>
      </c>
      <c r="B13" s="10">
        <v>14.466928792490103</v>
      </c>
      <c r="C13" s="10">
        <v>14.149719809258743</v>
      </c>
      <c r="D13" s="10">
        <v>14.70327853487463</v>
      </c>
      <c r="E13" s="10">
        <v>21.405295804881703</v>
      </c>
      <c r="F13" s="10">
        <v>25.97241858784668</v>
      </c>
      <c r="G13" s="10">
        <v>20.954973199627698</v>
      </c>
      <c r="H13" s="10">
        <v>15.823388798572068</v>
      </c>
      <c r="I13" s="10">
        <v>39.97918178671097</v>
      </c>
      <c r="J13" s="10">
        <v>17.73704966102706</v>
      </c>
      <c r="K13" s="10">
        <v>20.88475372286065</v>
      </c>
      <c r="L13" s="10">
        <v>42.735176378154335</v>
      </c>
      <c r="M13" s="10">
        <v>42.526593624061334</v>
      </c>
      <c r="N13" s="8"/>
      <c r="O13" s="8"/>
      <c r="P13" s="8"/>
      <c r="Q13" s="8"/>
    </row>
    <row r="14" spans="1:17" ht="12.75">
      <c r="A14" s="9" t="s">
        <v>21</v>
      </c>
      <c r="B14" s="10">
        <v>35.61563180072771</v>
      </c>
      <c r="C14" s="10">
        <v>35.245733453468446</v>
      </c>
      <c r="D14" s="10">
        <v>36.07753737649897</v>
      </c>
      <c r="E14" s="10">
        <v>43.450594781021984</v>
      </c>
      <c r="F14" s="10">
        <v>51.56893509418566</v>
      </c>
      <c r="G14" s="10">
        <v>39.65815429915303</v>
      </c>
      <c r="H14" s="10">
        <v>34.85504874015322</v>
      </c>
      <c r="I14" s="10">
        <v>49.3674358998787</v>
      </c>
      <c r="J14" s="10">
        <v>43.607624380711066</v>
      </c>
      <c r="K14" s="10">
        <v>39.00704953790752</v>
      </c>
      <c r="L14" s="10">
        <v>46.59175976066759</v>
      </c>
      <c r="M14" s="10">
        <v>39.54316012247172</v>
      </c>
      <c r="N14" s="8"/>
      <c r="O14" s="8"/>
      <c r="P14" s="8"/>
      <c r="Q14" s="8"/>
    </row>
    <row r="15" spans="1:17" ht="12.75">
      <c r="A15" s="9" t="s">
        <v>22</v>
      </c>
      <c r="B15" s="10">
        <v>42.679529104255515</v>
      </c>
      <c r="C15" s="10">
        <v>44.421534018886035</v>
      </c>
      <c r="D15" s="10">
        <v>19.97534162083053</v>
      </c>
      <c r="E15" s="10">
        <v>27.217007703936353</v>
      </c>
      <c r="F15" s="10">
        <v>24.142147815285735</v>
      </c>
      <c r="G15" s="10">
        <v>35.0852953299759</v>
      </c>
      <c r="H15" s="10">
        <v>44.17945625165268</v>
      </c>
      <c r="I15" s="10">
        <v>21.2035320914698</v>
      </c>
      <c r="J15" s="10">
        <v>40.166536318584065</v>
      </c>
      <c r="K15" s="10">
        <v>34.769926025563855</v>
      </c>
      <c r="L15" s="10">
        <v>16.244236921608906</v>
      </c>
      <c r="M15" s="10">
        <v>10.39215615359987</v>
      </c>
      <c r="N15" s="8"/>
      <c r="O15" s="8"/>
      <c r="P15" s="8"/>
      <c r="Q15" s="8"/>
    </row>
    <row r="16" spans="1:17" ht="12.75">
      <c r="A16" s="9" t="s">
        <v>23</v>
      </c>
      <c r="B16" s="10">
        <v>21.7048390950168</v>
      </c>
      <c r="C16" s="10">
        <v>20.33273252764556</v>
      </c>
      <c r="D16" s="10">
        <v>43.9471210026705</v>
      </c>
      <c r="E16" s="10">
        <v>29.33239751504167</v>
      </c>
      <c r="F16" s="10">
        <v>24.288917090528603</v>
      </c>
      <c r="G16" s="10">
        <v>25.256550370871068</v>
      </c>
      <c r="H16" s="10">
        <v>20.965495008194075</v>
      </c>
      <c r="I16" s="10">
        <v>29.4290320086515</v>
      </c>
      <c r="J16" s="10">
        <v>16.22583930070488</v>
      </c>
      <c r="K16" s="10">
        <v>26.223024436528647</v>
      </c>
      <c r="L16" s="10">
        <v>37.16400331772351</v>
      </c>
      <c r="M16" s="10">
        <v>50.06468372392842</v>
      </c>
      <c r="N16" s="8"/>
      <c r="O16" s="8"/>
      <c r="P16" s="8"/>
      <c r="Q16" s="8"/>
    </row>
    <row r="17" spans="1:17" ht="12.75">
      <c r="A17" s="9" t="s">
        <v>24</v>
      </c>
      <c r="B17" s="10">
        <v>-6.455281966859948</v>
      </c>
      <c r="C17" s="10">
        <v>-5.433237365555303</v>
      </c>
      <c r="D17" s="10">
        <v>-28.671946617666165</v>
      </c>
      <c r="E17" s="10">
        <v>-6.677344801076153</v>
      </c>
      <c r="F17" s="10">
        <v>5.87978551801323</v>
      </c>
      <c r="G17" s="10">
        <v>-3.990660786343809</v>
      </c>
      <c r="H17" s="10">
        <v>-3.472872690616586</v>
      </c>
      <c r="I17" s="10">
        <v>15.868731487061844</v>
      </c>
      <c r="J17" s="10">
        <v>2.8483790216261595</v>
      </c>
      <c r="K17" s="10">
        <v>-4.526698958999969</v>
      </c>
      <c r="L17" s="10">
        <v>17.33218608626467</v>
      </c>
      <c r="M17" s="10">
        <v>7.311334556053986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64.38436819927232</v>
      </c>
      <c r="C20" s="10">
        <v>64.7542665465316</v>
      </c>
      <c r="D20" s="10">
        <v>63.92246262350103</v>
      </c>
      <c r="E20" s="10">
        <v>56.54940521897801</v>
      </c>
      <c r="F20" s="10">
        <v>48.43106490581434</v>
      </c>
      <c r="G20" s="10">
        <v>60.34184570084696</v>
      </c>
      <c r="H20" s="10">
        <v>65.14495125984675</v>
      </c>
      <c r="I20" s="10">
        <v>50.6325641001213</v>
      </c>
      <c r="J20" s="10">
        <v>56.392375619288934</v>
      </c>
      <c r="K20" s="10">
        <v>60.99295046209251</v>
      </c>
      <c r="L20" s="10">
        <v>53.408240239332414</v>
      </c>
      <c r="M20" s="10">
        <v>60.45683987752828</v>
      </c>
      <c r="N20" s="8"/>
      <c r="O20" s="8"/>
      <c r="P20" s="8"/>
      <c r="Q20" s="8"/>
    </row>
    <row r="21" spans="1:17" ht="12.75">
      <c r="A21" s="9" t="s">
        <v>27</v>
      </c>
      <c r="B21" s="10">
        <v>67.50190309154092</v>
      </c>
      <c r="C21" s="10">
        <v>70.39695351321478</v>
      </c>
      <c r="D21" s="10">
        <v>33.73200528850629</v>
      </c>
      <c r="E21" s="10">
        <v>74.60054715394452</v>
      </c>
      <c r="F21" s="10">
        <v>114.25360344378161</v>
      </c>
      <c r="G21" s="10">
        <v>83.79745392837575</v>
      </c>
      <c r="H21" s="10">
        <v>79.81655172033454</v>
      </c>
      <c r="I21" s="10">
        <v>139.67190153121922</v>
      </c>
      <c r="J21" s="10">
        <v>111.96496221900252</v>
      </c>
      <c r="K21" s="10">
        <v>81.64367685542948</v>
      </c>
      <c r="L21" s="10">
        <v>118.10184308329748</v>
      </c>
      <c r="M21" s="10">
        <v>95.41476215271331</v>
      </c>
      <c r="N21" s="8"/>
      <c r="O21" s="8"/>
      <c r="P21" s="8"/>
      <c r="Q21" s="8"/>
    </row>
    <row r="22" spans="1:17" ht="12.75">
      <c r="A22" s="9" t="s">
        <v>28</v>
      </c>
      <c r="B22" s="10">
        <v>12.04312481808362</v>
      </c>
      <c r="C22" s="10">
        <v>11.809369900250992</v>
      </c>
      <c r="D22" s="10">
        <v>14.692453873253678</v>
      </c>
      <c r="E22" s="10">
        <v>10.544938517214739</v>
      </c>
      <c r="F22" s="10">
        <v>24.487895661326565</v>
      </c>
      <c r="G22" s="10">
        <v>5.280555457061768</v>
      </c>
      <c r="H22" s="10">
        <v>4.652727459011447</v>
      </c>
      <c r="I22" s="10">
        <v>16.935663684956296</v>
      </c>
      <c r="J22" s="10">
        <v>13.727641148799243</v>
      </c>
      <c r="K22" s="10">
        <v>5.329559566508028</v>
      </c>
      <c r="L22" s="10">
        <v>45.50011905578553</v>
      </c>
      <c r="M22" s="10">
        <v>33.81007708367851</v>
      </c>
      <c r="N22" s="8"/>
      <c r="O22" s="8"/>
      <c r="P22" s="8"/>
      <c r="Q22" s="8"/>
    </row>
    <row r="23" spans="1:17" ht="12.75">
      <c r="A23" s="9" t="s">
        <v>29</v>
      </c>
      <c r="B23" s="10">
        <v>14.515142651467222</v>
      </c>
      <c r="C23" s="10">
        <v>13.517215980377198</v>
      </c>
      <c r="D23" s="10">
        <v>22.64902309096494</v>
      </c>
      <c r="E23" s="10">
        <v>35.25007043696099</v>
      </c>
      <c r="F23" s="10">
        <v>44.10499600668282</v>
      </c>
      <c r="G23" s="10">
        <v>8.942567829743902</v>
      </c>
      <c r="H23" s="10">
        <v>15.112050280862011</v>
      </c>
      <c r="I23" s="10">
        <v>57.42140465353067</v>
      </c>
      <c r="J23" s="10">
        <v>19.73996043319385</v>
      </c>
      <c r="K23" s="10">
        <v>10.630474483712783</v>
      </c>
      <c r="L23" s="10">
        <v>113.7766928742431</v>
      </c>
      <c r="M23" s="10">
        <v>139.83169592571264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1</v>
      </c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8"/>
      <c r="N8" s="8"/>
      <c r="O8" s="8"/>
      <c r="P8" s="8"/>
      <c r="Q8" s="8"/>
    </row>
    <row r="9" spans="1:17" ht="12.75">
      <c r="A9" s="9" t="s">
        <v>16</v>
      </c>
      <c r="B9" s="10">
        <v>41.59804490292348</v>
      </c>
      <c r="C9" s="10">
        <v>39.99896343567519</v>
      </c>
      <c r="D9" s="10">
        <v>32.222547698984584</v>
      </c>
      <c r="E9" s="10">
        <v>32.07476843939733</v>
      </c>
      <c r="F9" s="10">
        <v>44.458236363190096</v>
      </c>
      <c r="G9" s="10">
        <v>48.29929739185604</v>
      </c>
      <c r="H9" s="10">
        <v>19.769680920961882</v>
      </c>
      <c r="I9" s="10">
        <v>5.471081534111342</v>
      </c>
      <c r="J9" s="10">
        <v>42.05856190488838</v>
      </c>
      <c r="K9" s="10">
        <v>27.65305146209717</v>
      </c>
      <c r="L9" s="10">
        <v>16.863191936330107</v>
      </c>
      <c r="M9" s="8"/>
      <c r="N9" s="8"/>
      <c r="O9" s="8"/>
      <c r="P9" s="8"/>
      <c r="Q9" s="8"/>
    </row>
    <row r="10" spans="1:17" ht="12.75">
      <c r="A10" s="9" t="s">
        <v>17</v>
      </c>
      <c r="B10" s="10">
        <v>58.40195509707652</v>
      </c>
      <c r="C10" s="10">
        <v>60.001036564324814</v>
      </c>
      <c r="D10" s="10">
        <v>67.77745230101542</v>
      </c>
      <c r="E10" s="10">
        <v>67.92523156060268</v>
      </c>
      <c r="F10" s="10">
        <v>55.541763636809904</v>
      </c>
      <c r="G10" s="10">
        <v>51.70070260814397</v>
      </c>
      <c r="H10" s="10">
        <v>80.23031907903813</v>
      </c>
      <c r="I10" s="10">
        <v>94.52891846588867</v>
      </c>
      <c r="J10" s="10">
        <v>57.94143809511163</v>
      </c>
      <c r="K10" s="10">
        <v>72.3469485379028</v>
      </c>
      <c r="L10" s="10">
        <v>83.13680806366989</v>
      </c>
      <c r="M10" s="8"/>
      <c r="N10" s="8"/>
      <c r="O10" s="8"/>
      <c r="P10" s="8"/>
      <c r="Q10" s="8"/>
    </row>
    <row r="11" spans="1:17" ht="12.75">
      <c r="A11" s="9" t="s">
        <v>18</v>
      </c>
      <c r="B11" s="10">
        <v>14.914911845486218</v>
      </c>
      <c r="C11" s="10">
        <v>21.429761762446148</v>
      </c>
      <c r="D11" s="10">
        <v>32.26942304184074</v>
      </c>
      <c r="E11" s="10">
        <v>14.294447931597936</v>
      </c>
      <c r="F11" s="10">
        <v>11.4635790019337</v>
      </c>
      <c r="G11" s="10">
        <v>6.577147790196893</v>
      </c>
      <c r="H11" s="10">
        <v>15.554350402278613</v>
      </c>
      <c r="I11" s="10">
        <v>17.57523196962906</v>
      </c>
      <c r="J11" s="10">
        <v>20.908380334258432</v>
      </c>
      <c r="K11" s="10">
        <v>11.27338346893512</v>
      </c>
      <c r="L11" s="10">
        <v>8.898402684932785</v>
      </c>
      <c r="M11" s="8"/>
      <c r="N11" s="8"/>
      <c r="O11" s="8"/>
      <c r="P11" s="8"/>
      <c r="Q11" s="8"/>
    </row>
    <row r="12" spans="1:17" ht="12.75">
      <c r="A12" s="9" t="s">
        <v>19</v>
      </c>
      <c r="B12" s="10">
        <v>4.319622041666562</v>
      </c>
      <c r="C12" s="10">
        <v>3.3729652947379494</v>
      </c>
      <c r="D12" s="10">
        <v>-2.0880345682028665</v>
      </c>
      <c r="E12" s="10">
        <v>6.7416315298500065</v>
      </c>
      <c r="F12" s="10">
        <v>4.476950054098442</v>
      </c>
      <c r="G12" s="10">
        <v>2.4294085921180644</v>
      </c>
      <c r="H12" s="10">
        <v>20.81055069588579</v>
      </c>
      <c r="I12" s="10">
        <v>17.127817013116683</v>
      </c>
      <c r="J12" s="10">
        <v>10.631903653351298</v>
      </c>
      <c r="K12" s="10">
        <v>6.952677104630675</v>
      </c>
      <c r="L12" s="10">
        <v>15.318158851746269</v>
      </c>
      <c r="M12" s="8"/>
      <c r="N12" s="8"/>
      <c r="O12" s="8"/>
      <c r="P12" s="8"/>
      <c r="Q12" s="8"/>
    </row>
    <row r="13" spans="1:17" ht="12.75">
      <c r="A13" s="9" t="s">
        <v>20</v>
      </c>
      <c r="B13" s="10">
        <v>39.167421209923745</v>
      </c>
      <c r="C13" s="10">
        <v>35.19830950714072</v>
      </c>
      <c r="D13" s="10">
        <v>37.59606382737755</v>
      </c>
      <c r="E13" s="10">
        <v>46.88915209915474</v>
      </c>
      <c r="F13" s="10">
        <v>39.60123458077776</v>
      </c>
      <c r="G13" s="10">
        <v>42.694146225829</v>
      </c>
      <c r="H13" s="10">
        <v>43.86541798087371</v>
      </c>
      <c r="I13" s="10">
        <v>59.82586948314291</v>
      </c>
      <c r="J13" s="10">
        <v>26.401154107501903</v>
      </c>
      <c r="K13" s="10">
        <v>54.120887964337015</v>
      </c>
      <c r="L13" s="10">
        <v>58.92024652699083</v>
      </c>
      <c r="M13" s="8"/>
      <c r="N13" s="8"/>
      <c r="O13" s="8"/>
      <c r="P13" s="8"/>
      <c r="Q13" s="8"/>
    </row>
    <row r="14" spans="1:17" ht="12.75">
      <c r="A14" s="9" t="s">
        <v>21</v>
      </c>
      <c r="B14" s="10">
        <v>50.60859233781713</v>
      </c>
      <c r="C14" s="10">
        <v>59.86933703646196</v>
      </c>
      <c r="D14" s="10">
        <v>23.187514832644528</v>
      </c>
      <c r="E14" s="10">
        <v>29.37794946789319</v>
      </c>
      <c r="F14" s="10">
        <v>50.306144025874076</v>
      </c>
      <c r="G14" s="10">
        <v>43.472099580156154</v>
      </c>
      <c r="H14" s="10">
        <v>27.095266006975027</v>
      </c>
      <c r="I14" s="10">
        <v>38.771789671742305</v>
      </c>
      <c r="J14" s="10">
        <v>37.28536450132883</v>
      </c>
      <c r="K14" s="10">
        <v>29.778177264812474</v>
      </c>
      <c r="L14" s="10">
        <v>54.718466259638845</v>
      </c>
      <c r="M14" s="8"/>
      <c r="N14" s="8"/>
      <c r="O14" s="8"/>
      <c r="P14" s="8"/>
      <c r="Q14" s="8"/>
    </row>
    <row r="15" spans="1:17" ht="12.75">
      <c r="A15" s="9" t="s">
        <v>22</v>
      </c>
      <c r="B15" s="10">
        <v>8.673516527768408</v>
      </c>
      <c r="C15" s="10">
        <v>5.1636189344662595</v>
      </c>
      <c r="D15" s="10">
        <v>9.885216016095614</v>
      </c>
      <c r="E15" s="10">
        <v>15.543891663622619</v>
      </c>
      <c r="F15" s="10">
        <v>9.328132428463457</v>
      </c>
      <c r="G15" s="10">
        <v>11.914847296590754</v>
      </c>
      <c r="H15" s="10">
        <v>10.444795492921203</v>
      </c>
      <c r="I15" s="10">
        <v>4.751740084385875</v>
      </c>
      <c r="J15" s="10">
        <v>7.309391469553071</v>
      </c>
      <c r="K15" s="10">
        <v>10.810122918332658</v>
      </c>
      <c r="L15" s="10">
        <v>2.782242423444322</v>
      </c>
      <c r="M15" s="8"/>
      <c r="N15" s="8"/>
      <c r="O15" s="8"/>
      <c r="P15" s="8"/>
      <c r="Q15" s="8"/>
    </row>
    <row r="16" spans="1:17" ht="12.75">
      <c r="A16" s="9" t="s">
        <v>23</v>
      </c>
      <c r="B16" s="10">
        <v>40.71789113441447</v>
      </c>
      <c r="C16" s="10">
        <v>34.9670440290718</v>
      </c>
      <c r="D16" s="10">
        <v>66.92726915125986</v>
      </c>
      <c r="E16" s="10">
        <v>55.07815886848421</v>
      </c>
      <c r="F16" s="10">
        <v>40.36572354566244</v>
      </c>
      <c r="G16" s="10">
        <v>44.61305312325309</v>
      </c>
      <c r="H16" s="10">
        <v>62.459938500103775</v>
      </c>
      <c r="I16" s="10">
        <v>56.476470243871816</v>
      </c>
      <c r="J16" s="10">
        <v>55.40524402911811</v>
      </c>
      <c r="K16" s="10">
        <v>59.41169981685485</v>
      </c>
      <c r="L16" s="10">
        <v>42.49929131691684</v>
      </c>
      <c r="M16" s="8"/>
      <c r="N16" s="8"/>
      <c r="O16" s="8"/>
      <c r="P16" s="8"/>
      <c r="Q16" s="8"/>
    </row>
    <row r="17" spans="1:17" ht="12.75">
      <c r="A17" s="9" t="s">
        <v>24</v>
      </c>
      <c r="B17" s="10">
        <v>17.68406396266205</v>
      </c>
      <c r="C17" s="10">
        <v>25.033992535253024</v>
      </c>
      <c r="D17" s="10">
        <v>0.8501831497555583</v>
      </c>
      <c r="E17" s="10">
        <v>12.847072692118475</v>
      </c>
      <c r="F17" s="10">
        <v>15.176040091147462</v>
      </c>
      <c r="G17" s="10">
        <v>7.087649484890876</v>
      </c>
      <c r="H17" s="10">
        <v>17.770380578934354</v>
      </c>
      <c r="I17" s="10">
        <v>38.05244822201685</v>
      </c>
      <c r="J17" s="10">
        <v>2.536194065993518</v>
      </c>
      <c r="K17" s="10">
        <v>12.935248721047957</v>
      </c>
      <c r="L17" s="10">
        <v>40.63751674675304</v>
      </c>
      <c r="M17" s="8"/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8"/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8"/>
      <c r="N19" s="8"/>
      <c r="O19" s="8"/>
      <c r="P19" s="8"/>
      <c r="Q19" s="8"/>
    </row>
    <row r="20" spans="1:17" ht="12.75">
      <c r="A20" s="9" t="s">
        <v>26</v>
      </c>
      <c r="B20" s="10">
        <v>49.39140766218287</v>
      </c>
      <c r="C20" s="10">
        <v>40.13066296353806</v>
      </c>
      <c r="D20" s="10">
        <v>76.81248516735548</v>
      </c>
      <c r="E20" s="10">
        <v>70.62205053210681</v>
      </c>
      <c r="F20" s="10">
        <v>49.6938559741259</v>
      </c>
      <c r="G20" s="10">
        <v>56.52790041984383</v>
      </c>
      <c r="H20" s="10">
        <v>72.90473399302498</v>
      </c>
      <c r="I20" s="10">
        <v>61.228210328257695</v>
      </c>
      <c r="J20" s="10">
        <v>62.71463549867118</v>
      </c>
      <c r="K20" s="10">
        <v>70.22182273518752</v>
      </c>
      <c r="L20" s="10">
        <v>45.281533740361155</v>
      </c>
      <c r="M20" s="8"/>
      <c r="N20" s="8"/>
      <c r="O20" s="8"/>
      <c r="P20" s="8"/>
      <c r="Q20" s="8"/>
    </row>
    <row r="21" spans="1:17" ht="12.75">
      <c r="A21" s="9" t="s">
        <v>27</v>
      </c>
      <c r="B21" s="10">
        <v>106.80082401132844</v>
      </c>
      <c r="C21" s="10">
        <v>110.30750774875422</v>
      </c>
      <c r="D21" s="10">
        <v>53.0546512796216</v>
      </c>
      <c r="E21" s="10">
        <v>97.37214302508639</v>
      </c>
      <c r="F21" s="10">
        <v>109.19706315932665</v>
      </c>
      <c r="G21" s="10">
        <v>101.14428773409345</v>
      </c>
      <c r="H21" s="10">
        <v>103.54792244416325</v>
      </c>
      <c r="I21" s="10">
        <v>136.2579604638265</v>
      </c>
      <c r="J21" s="10">
        <v>66.84034771400077</v>
      </c>
      <c r="K21" s="10">
        <v>102.79720199428021</v>
      </c>
      <c r="L21" s="10">
        <v>174.68151368723298</v>
      </c>
      <c r="M21" s="8"/>
      <c r="N21" s="8"/>
      <c r="O21" s="8"/>
      <c r="P21" s="8"/>
      <c r="Q21" s="8"/>
    </row>
    <row r="22" spans="1:17" ht="12.75">
      <c r="A22" s="9" t="s">
        <v>28</v>
      </c>
      <c r="B22" s="10">
        <v>15.424611043122624</v>
      </c>
      <c r="C22" s="10">
        <v>8.438345313422278</v>
      </c>
      <c r="D22" s="10">
        <v>5.4937533872538555</v>
      </c>
      <c r="E22" s="10">
        <v>14.962034140254257</v>
      </c>
      <c r="F22" s="10">
        <v>18.954706838972456</v>
      </c>
      <c r="G22" s="10">
        <v>37.50801074224238</v>
      </c>
      <c r="H22" s="10">
        <v>22.420893898468393</v>
      </c>
      <c r="I22" s="10">
        <v>1.5816683051782976</v>
      </c>
      <c r="J22" s="10">
        <v>24.495232976275997</v>
      </c>
      <c r="K22" s="10">
        <v>41.912936870612974</v>
      </c>
      <c r="L22" s="10">
        <v>7.273454250057637</v>
      </c>
      <c r="M22" s="8"/>
      <c r="N22" s="8"/>
      <c r="O22" s="8"/>
      <c r="P22" s="8"/>
      <c r="Q22" s="8"/>
    </row>
    <row r="23" spans="1:17" ht="12.75">
      <c r="A23" s="9" t="s">
        <v>29</v>
      </c>
      <c r="B23" s="10">
        <v>134.0993436820049</v>
      </c>
      <c r="C23" s="10">
        <v>116.49262943382017</v>
      </c>
      <c r="D23" s="10">
        <v>176.03158117609414</v>
      </c>
      <c r="E23" s="10">
        <v>154.9439359884655</v>
      </c>
      <c r="F23" s="10">
        <v>138.2184064910733</v>
      </c>
      <c r="G23" s="10">
        <v>143.55437178190124</v>
      </c>
      <c r="H23" s="10">
        <v>206.9898609909336</v>
      </c>
      <c r="I23" s="10">
        <v>152.97556718159865</v>
      </c>
      <c r="J23" s="10">
        <v>241.35046353544774</v>
      </c>
      <c r="K23" s="10">
        <v>158.46733250270051</v>
      </c>
      <c r="L23" s="10">
        <v>271.96930264429466</v>
      </c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32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35.26231064325035</v>
      </c>
      <c r="C9" s="10">
        <v>32.484279466612506</v>
      </c>
      <c r="D9" s="10">
        <v>33.78240547790919</v>
      </c>
      <c r="E9" s="10">
        <v>34.76337070532391</v>
      </c>
      <c r="F9" s="10">
        <v>34.76974755350668</v>
      </c>
      <c r="G9" s="10">
        <v>32.71840781357495</v>
      </c>
      <c r="H9" s="10">
        <v>32.293952235323545</v>
      </c>
      <c r="I9" s="10">
        <v>40.093018382135085</v>
      </c>
      <c r="J9" s="10">
        <v>36.92943633562057</v>
      </c>
      <c r="K9" s="10">
        <v>34.98812679510044</v>
      </c>
      <c r="L9" s="10">
        <v>30.983421794771694</v>
      </c>
      <c r="M9" s="10">
        <v>50.19303408064773</v>
      </c>
      <c r="N9" s="8"/>
      <c r="O9" s="8"/>
      <c r="P9" s="8"/>
      <c r="Q9" s="8"/>
    </row>
    <row r="10" spans="1:17" ht="12.75">
      <c r="A10" s="9" t="s">
        <v>17</v>
      </c>
      <c r="B10" s="10">
        <v>64.73768935674966</v>
      </c>
      <c r="C10" s="10">
        <v>67.5157205333875</v>
      </c>
      <c r="D10" s="10">
        <v>66.21759452209083</v>
      </c>
      <c r="E10" s="10">
        <v>65.23662929467612</v>
      </c>
      <c r="F10" s="10">
        <v>65.23025244649332</v>
      </c>
      <c r="G10" s="10">
        <v>67.28159218642506</v>
      </c>
      <c r="H10" s="10">
        <v>67.70604776467646</v>
      </c>
      <c r="I10" s="10">
        <v>59.906981617864915</v>
      </c>
      <c r="J10" s="10">
        <v>63.07056366437943</v>
      </c>
      <c r="K10" s="10">
        <v>65.01187320489956</v>
      </c>
      <c r="L10" s="10">
        <v>69.01657820522831</v>
      </c>
      <c r="M10" s="10">
        <v>49.806965919352294</v>
      </c>
      <c r="N10" s="8"/>
      <c r="O10" s="8"/>
      <c r="P10" s="8"/>
      <c r="Q10" s="8"/>
    </row>
    <row r="11" spans="1:17" ht="12.75">
      <c r="A11" s="9" t="s">
        <v>18</v>
      </c>
      <c r="B11" s="10">
        <v>13.297413876425468</v>
      </c>
      <c r="C11" s="10">
        <v>16.440975903148455</v>
      </c>
      <c r="D11" s="10">
        <v>13.367807491535133</v>
      </c>
      <c r="E11" s="10">
        <v>12.227829374267278</v>
      </c>
      <c r="F11" s="10">
        <v>12.545362637220833</v>
      </c>
      <c r="G11" s="10">
        <v>12.596986100685545</v>
      </c>
      <c r="H11" s="10">
        <v>16.40805471522368</v>
      </c>
      <c r="I11" s="10">
        <v>11.130494366186431</v>
      </c>
      <c r="J11" s="10">
        <v>11.402781429385742</v>
      </c>
      <c r="K11" s="10">
        <v>14.452330752511585</v>
      </c>
      <c r="L11" s="10">
        <v>4.543953141618134</v>
      </c>
      <c r="M11" s="10">
        <v>15.921464443683178</v>
      </c>
      <c r="N11" s="8"/>
      <c r="O11" s="8"/>
      <c r="P11" s="8"/>
      <c r="Q11" s="8"/>
    </row>
    <row r="12" spans="1:17" ht="12.75">
      <c r="A12" s="9" t="s">
        <v>19</v>
      </c>
      <c r="B12" s="10">
        <v>7.370917272642391</v>
      </c>
      <c r="C12" s="10">
        <v>6.347231629519236</v>
      </c>
      <c r="D12" s="10">
        <v>7.15588565173536</v>
      </c>
      <c r="E12" s="10">
        <v>7.949159199040285</v>
      </c>
      <c r="F12" s="10">
        <v>8.364547030850133</v>
      </c>
      <c r="G12" s="10">
        <v>6.2249038778801</v>
      </c>
      <c r="H12" s="10">
        <v>12.093999543273117</v>
      </c>
      <c r="I12" s="10">
        <v>5.67008453201729</v>
      </c>
      <c r="J12" s="10">
        <v>10.492594384625916</v>
      </c>
      <c r="K12" s="10">
        <v>8.486694445806096</v>
      </c>
      <c r="L12" s="10">
        <v>7.277937887686803</v>
      </c>
      <c r="M12" s="10">
        <v>1.0703932658403323</v>
      </c>
      <c r="N12" s="8"/>
      <c r="O12" s="8"/>
      <c r="P12" s="8"/>
      <c r="Q12" s="8"/>
    </row>
    <row r="13" spans="1:17" ht="12.75">
      <c r="A13" s="9" t="s">
        <v>20</v>
      </c>
      <c r="B13" s="10">
        <v>44.0693582076818</v>
      </c>
      <c r="C13" s="10">
        <v>44.7275130007198</v>
      </c>
      <c r="D13" s="10">
        <v>45.693901378820335</v>
      </c>
      <c r="E13" s="10">
        <v>45.05964072136855</v>
      </c>
      <c r="F13" s="10">
        <v>44.32034277842236</v>
      </c>
      <c r="G13" s="10">
        <v>48.459702207859415</v>
      </c>
      <c r="H13" s="10">
        <v>39.20399350617966</v>
      </c>
      <c r="I13" s="10">
        <v>43.1064027196612</v>
      </c>
      <c r="J13" s="10">
        <v>41.17518785036777</v>
      </c>
      <c r="K13" s="10">
        <v>42.07284800658188</v>
      </c>
      <c r="L13" s="10">
        <v>57.19468717592338</v>
      </c>
      <c r="M13" s="10">
        <v>32.81510820982878</v>
      </c>
      <c r="N13" s="8"/>
      <c r="O13" s="8"/>
      <c r="P13" s="8"/>
      <c r="Q13" s="8"/>
    </row>
    <row r="14" spans="1:17" ht="12.75">
      <c r="A14" s="9" t="s">
        <v>21</v>
      </c>
      <c r="B14" s="10">
        <v>34.272406081423384</v>
      </c>
      <c r="C14" s="10">
        <v>27.660264812103026</v>
      </c>
      <c r="D14" s="10">
        <v>35.69939124291696</v>
      </c>
      <c r="E14" s="10">
        <v>35.23492432275205</v>
      </c>
      <c r="F14" s="10">
        <v>35.24577364637331</v>
      </c>
      <c r="G14" s="10">
        <v>40.18873998940772</v>
      </c>
      <c r="H14" s="10">
        <v>24.947792189343673</v>
      </c>
      <c r="I14" s="10">
        <v>35.09746007837705</v>
      </c>
      <c r="J14" s="10">
        <v>31.600524386162697</v>
      </c>
      <c r="K14" s="10">
        <v>26.84260188430895</v>
      </c>
      <c r="L14" s="10">
        <v>9.105580234162423</v>
      </c>
      <c r="M14" s="10">
        <v>57.64128965547118</v>
      </c>
      <c r="N14" s="8"/>
      <c r="O14" s="8"/>
      <c r="P14" s="8"/>
      <c r="Q14" s="8"/>
    </row>
    <row r="15" spans="1:17" ht="12.75">
      <c r="A15" s="9" t="s">
        <v>22</v>
      </c>
      <c r="B15" s="10">
        <v>12.039578062221926</v>
      </c>
      <c r="C15" s="10">
        <v>11.243404973480379</v>
      </c>
      <c r="D15" s="10">
        <v>15.408284818416726</v>
      </c>
      <c r="E15" s="10">
        <v>11.690366840452613</v>
      </c>
      <c r="F15" s="10">
        <v>11.920284557013575</v>
      </c>
      <c r="G15" s="10">
        <v>9.038212059433839</v>
      </c>
      <c r="H15" s="10">
        <v>12.52398991013362</v>
      </c>
      <c r="I15" s="10">
        <v>14.123891198014372</v>
      </c>
      <c r="J15" s="10">
        <v>10.559069572596202</v>
      </c>
      <c r="K15" s="10">
        <v>15.056953829809075</v>
      </c>
      <c r="L15" s="10">
        <v>64.53387628551863</v>
      </c>
      <c r="M15" s="10">
        <v>1.4526583457075735</v>
      </c>
      <c r="N15" s="8"/>
      <c r="O15" s="8"/>
      <c r="P15" s="8"/>
      <c r="Q15" s="8"/>
    </row>
    <row r="16" spans="1:17" ht="12.75">
      <c r="A16" s="9" t="s">
        <v>23</v>
      </c>
      <c r="B16" s="10">
        <v>53.68801585635467</v>
      </c>
      <c r="C16" s="10">
        <v>61.096330214416575</v>
      </c>
      <c r="D16" s="10">
        <v>48.892323938666316</v>
      </c>
      <c r="E16" s="10">
        <v>53.074708836795345</v>
      </c>
      <c r="F16" s="10">
        <v>52.83394179661312</v>
      </c>
      <c r="G16" s="10">
        <v>50.77304795115845</v>
      </c>
      <c r="H16" s="10">
        <v>62.52821790052272</v>
      </c>
      <c r="I16" s="10">
        <v>50.77864872360859</v>
      </c>
      <c r="J16" s="10">
        <v>57.840406041241096</v>
      </c>
      <c r="K16" s="10">
        <v>58.10044428588198</v>
      </c>
      <c r="L16" s="10">
        <v>26.360543480318952</v>
      </c>
      <c r="M16" s="10">
        <v>40.906051998821255</v>
      </c>
      <c r="N16" s="8"/>
      <c r="O16" s="8"/>
      <c r="P16" s="8"/>
      <c r="Q16" s="8"/>
    </row>
    <row r="17" spans="1:17" ht="12.75">
      <c r="A17" s="9" t="s">
        <v>24</v>
      </c>
      <c r="B17" s="10">
        <v>11.049673500394997</v>
      </c>
      <c r="C17" s="10">
        <v>6.419390318970922</v>
      </c>
      <c r="D17" s="10">
        <v>17.325270583424516</v>
      </c>
      <c r="E17" s="10">
        <v>12.161920457880774</v>
      </c>
      <c r="F17" s="10">
        <v>12.396310649880222</v>
      </c>
      <c r="G17" s="10">
        <v>16.508544235266605</v>
      </c>
      <c r="H17" s="10">
        <v>5.177829864153739</v>
      </c>
      <c r="I17" s="10">
        <v>9.128332894256328</v>
      </c>
      <c r="J17" s="10">
        <v>5.230157623138326</v>
      </c>
      <c r="K17" s="10">
        <v>6.911428919017585</v>
      </c>
      <c r="L17" s="10">
        <v>42.656034724909354</v>
      </c>
      <c r="M17" s="10">
        <v>8.900913920531037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65.72759391857659</v>
      </c>
      <c r="C20" s="10">
        <v>72.33973518789696</v>
      </c>
      <c r="D20" s="10">
        <v>64.30060875708304</v>
      </c>
      <c r="E20" s="10">
        <v>64.76507567724796</v>
      </c>
      <c r="F20" s="10">
        <v>64.75422635362669</v>
      </c>
      <c r="G20" s="10">
        <v>59.81126001059229</v>
      </c>
      <c r="H20" s="10">
        <v>75.05220781065634</v>
      </c>
      <c r="I20" s="10">
        <v>64.90253992162296</v>
      </c>
      <c r="J20" s="10">
        <v>68.3994756138373</v>
      </c>
      <c r="K20" s="10">
        <v>73.15739811569104</v>
      </c>
      <c r="L20" s="10">
        <v>90.89441976583758</v>
      </c>
      <c r="M20" s="10">
        <v>42.35871034452883</v>
      </c>
      <c r="N20" s="8"/>
      <c r="O20" s="8"/>
      <c r="P20" s="8"/>
      <c r="Q20" s="8"/>
    </row>
    <row r="21" spans="1:17" ht="12.75">
      <c r="A21" s="9" t="s">
        <v>27</v>
      </c>
      <c r="B21" s="10">
        <v>95.81332939916344</v>
      </c>
      <c r="C21" s="10">
        <v>83.59707440854967</v>
      </c>
      <c r="D21" s="10">
        <v>108.09424214904138</v>
      </c>
      <c r="E21" s="10">
        <v>99.87581860017511</v>
      </c>
      <c r="F21" s="10">
        <v>99.71788592281379</v>
      </c>
      <c r="G21" s="10">
        <v>107.7040049640979</v>
      </c>
      <c r="H21" s="10">
        <v>82.03974904748395</v>
      </c>
      <c r="I21" s="10">
        <v>96.05708004789967</v>
      </c>
      <c r="J21" s="10">
        <v>89.32818036953918</v>
      </c>
      <c r="K21" s="10">
        <v>87.02092225596563</v>
      </c>
      <c r="L21" s="10">
        <v>244.5800296634479</v>
      </c>
      <c r="M21" s="10">
        <v>82.83737936050528</v>
      </c>
      <c r="N21" s="8"/>
      <c r="O21" s="8"/>
      <c r="P21" s="8"/>
      <c r="Q21" s="8"/>
    </row>
    <row r="22" spans="1:17" ht="12.75">
      <c r="A22" s="9" t="s">
        <v>28</v>
      </c>
      <c r="B22" s="10">
        <v>16.283024470448176</v>
      </c>
      <c r="C22" s="10">
        <v>18.374641022496935</v>
      </c>
      <c r="D22" s="10">
        <v>10.869032119950738</v>
      </c>
      <c r="E22" s="10">
        <v>13.81819957983399</v>
      </c>
      <c r="F22" s="10">
        <v>17.75888960656176</v>
      </c>
      <c r="G22" s="10">
        <v>21.84717277462462</v>
      </c>
      <c r="H22" s="10">
        <v>31.927301338652452</v>
      </c>
      <c r="I22" s="10">
        <v>19.32377680016134</v>
      </c>
      <c r="J22" s="10">
        <v>15.449642085475784</v>
      </c>
      <c r="K22" s="10">
        <v>15.914767629526194</v>
      </c>
      <c r="L22" s="10">
        <v>3.355643409903522</v>
      </c>
      <c r="M22" s="10">
        <v>11.649123247727465</v>
      </c>
      <c r="N22" s="8"/>
      <c r="O22" s="8"/>
      <c r="P22" s="8"/>
      <c r="Q22" s="8"/>
    </row>
    <row r="23" spans="1:17" ht="12.75">
      <c r="A23" s="9" t="s">
        <v>29</v>
      </c>
      <c r="B23" s="10">
        <v>128.94404428787539</v>
      </c>
      <c r="C23" s="10">
        <v>126.37737155459399</v>
      </c>
      <c r="D23" s="10">
        <v>130.88698620888883</v>
      </c>
      <c r="E23" s="10">
        <v>118.5234087691384</v>
      </c>
      <c r="F23" s="10">
        <v>133.82743995229387</v>
      </c>
      <c r="G23" s="10">
        <v>110.9924686252034</v>
      </c>
      <c r="H23" s="10">
        <v>143.9413868182905</v>
      </c>
      <c r="I23" s="10">
        <v>149.90560800179566</v>
      </c>
      <c r="J23" s="10">
        <v>141.67706002921514</v>
      </c>
      <c r="K23" s="10">
        <v>134.15334840429298</v>
      </c>
      <c r="L23" s="10">
        <v>27.740021803488574</v>
      </c>
      <c r="M23" s="10">
        <v>145.38184010500507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33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22.977768046297967</v>
      </c>
      <c r="C9" s="10">
        <v>24.06811801333573</v>
      </c>
      <c r="D9" s="10">
        <v>29.873904980270083</v>
      </c>
      <c r="E9" s="10">
        <v>18.954411907081774</v>
      </c>
      <c r="F9" s="10">
        <v>24.91140322224174</v>
      </c>
      <c r="G9" s="10">
        <v>17.27734708018186</v>
      </c>
      <c r="H9" s="10">
        <v>37.18912704612916</v>
      </c>
      <c r="I9" s="10">
        <v>23.739736288251738</v>
      </c>
      <c r="J9" s="10">
        <v>32.933878563608644</v>
      </c>
      <c r="K9" s="10">
        <v>32.9712971795022</v>
      </c>
      <c r="L9" s="10">
        <v>19.120174060866393</v>
      </c>
      <c r="M9" s="10">
        <v>42.43083456657881</v>
      </c>
      <c r="N9" s="8"/>
      <c r="O9" s="8"/>
      <c r="P9" s="8"/>
      <c r="Q9" s="8"/>
    </row>
    <row r="10" spans="1:17" ht="12.75">
      <c r="A10" s="9" t="s">
        <v>17</v>
      </c>
      <c r="B10" s="10">
        <v>77.02223195370205</v>
      </c>
      <c r="C10" s="10">
        <v>75.9318819866643</v>
      </c>
      <c r="D10" s="10">
        <v>70.12609501972993</v>
      </c>
      <c r="E10" s="10">
        <v>81.0455880929182</v>
      </c>
      <c r="F10" s="10">
        <v>75.08859677775824</v>
      </c>
      <c r="G10" s="10">
        <v>82.72265291981816</v>
      </c>
      <c r="H10" s="10">
        <v>62.81087295387084</v>
      </c>
      <c r="I10" s="10">
        <v>76.26026371174828</v>
      </c>
      <c r="J10" s="10">
        <v>67.06612143639137</v>
      </c>
      <c r="K10" s="10">
        <v>67.02870282049783</v>
      </c>
      <c r="L10" s="10">
        <v>80.87982593913361</v>
      </c>
      <c r="M10" s="10">
        <v>57.5691654334212</v>
      </c>
      <c r="N10" s="8"/>
      <c r="O10" s="8"/>
      <c r="P10" s="8"/>
      <c r="Q10" s="8"/>
    </row>
    <row r="11" spans="1:17" ht="12.75">
      <c r="A11" s="9" t="s">
        <v>18</v>
      </c>
      <c r="B11" s="10">
        <v>19.27452833238206</v>
      </c>
      <c r="C11" s="10">
        <v>18.480337664091394</v>
      </c>
      <c r="D11" s="10">
        <v>12.059889779165522</v>
      </c>
      <c r="E11" s="10">
        <v>23.458758013040555</v>
      </c>
      <c r="F11" s="10">
        <v>16.697602619932397</v>
      </c>
      <c r="G11" s="10">
        <v>18.116737695556843</v>
      </c>
      <c r="H11" s="10">
        <v>8.883490903444928</v>
      </c>
      <c r="I11" s="10">
        <v>13.435924036061886</v>
      </c>
      <c r="J11" s="10">
        <v>17.86856081498287</v>
      </c>
      <c r="K11" s="10">
        <v>20.924848517124722</v>
      </c>
      <c r="L11" s="10">
        <v>3.497860327306662</v>
      </c>
      <c r="M11" s="10">
        <v>3.208779105080317</v>
      </c>
      <c r="N11" s="8"/>
      <c r="O11" s="8"/>
      <c r="P11" s="8"/>
      <c r="Q11" s="8"/>
    </row>
    <row r="12" spans="1:17" ht="12.75">
      <c r="A12" s="9" t="s">
        <v>19</v>
      </c>
      <c r="B12" s="10">
        <v>4.890365909873243</v>
      </c>
      <c r="C12" s="10">
        <v>4.248732531005022</v>
      </c>
      <c r="D12" s="10">
        <v>7.797599216166898</v>
      </c>
      <c r="E12" s="10">
        <v>4.115118633053267</v>
      </c>
      <c r="F12" s="10">
        <v>5.905964659695957</v>
      </c>
      <c r="G12" s="10">
        <v>7.6945224854906344</v>
      </c>
      <c r="H12" s="10">
        <v>8.76462441253025</v>
      </c>
      <c r="I12" s="10">
        <v>13.02940591276136</v>
      </c>
      <c r="J12" s="10">
        <v>7.751356973317177</v>
      </c>
      <c r="K12" s="10">
        <v>3.9222095329751836</v>
      </c>
      <c r="L12" s="10">
        <v>24.978566477319525</v>
      </c>
      <c r="M12" s="10">
        <v>6.744669527972006</v>
      </c>
      <c r="N12" s="8"/>
      <c r="O12" s="8"/>
      <c r="P12" s="8"/>
      <c r="Q12" s="8"/>
    </row>
    <row r="13" spans="1:17" ht="12.75">
      <c r="A13" s="9" t="s">
        <v>20</v>
      </c>
      <c r="B13" s="10">
        <v>52.85733771144674</v>
      </c>
      <c r="C13" s="10">
        <v>53.202811791567875</v>
      </c>
      <c r="D13" s="10">
        <v>50.26860602439751</v>
      </c>
      <c r="E13" s="10">
        <v>53.47171144682438</v>
      </c>
      <c r="F13" s="10">
        <v>52.48502949812989</v>
      </c>
      <c r="G13" s="10">
        <v>56.91139273877067</v>
      </c>
      <c r="H13" s="10">
        <v>45.162757637895666</v>
      </c>
      <c r="I13" s="10">
        <v>49.79493376292503</v>
      </c>
      <c r="J13" s="10">
        <v>41.44620364809131</v>
      </c>
      <c r="K13" s="10">
        <v>42.18164477039792</v>
      </c>
      <c r="L13" s="10">
        <v>52.403399134507424</v>
      </c>
      <c r="M13" s="10">
        <v>47.61571680036888</v>
      </c>
      <c r="N13" s="8"/>
      <c r="O13" s="8"/>
      <c r="P13" s="8"/>
      <c r="Q13" s="8"/>
    </row>
    <row r="14" spans="1:17" ht="12.75">
      <c r="A14" s="9" t="s">
        <v>21</v>
      </c>
      <c r="B14" s="10">
        <v>34.05127381920577</v>
      </c>
      <c r="C14" s="10">
        <v>31.810635700468996</v>
      </c>
      <c r="D14" s="10">
        <v>44.04366186962842</v>
      </c>
      <c r="E14" s="10">
        <v>32.2602948213614</v>
      </c>
      <c r="F14" s="10">
        <v>36.241421925064046</v>
      </c>
      <c r="G14" s="10">
        <v>52.427128899966135</v>
      </c>
      <c r="H14" s="10">
        <v>36.316019000707186</v>
      </c>
      <c r="I14" s="10">
        <v>41.69368056968174</v>
      </c>
      <c r="J14" s="10">
        <v>39.684242445764625</v>
      </c>
      <c r="K14" s="10">
        <v>34.19647872340653</v>
      </c>
      <c r="L14" s="10">
        <v>18.577097138224925</v>
      </c>
      <c r="M14" s="10">
        <v>61.723228438845524</v>
      </c>
      <c r="N14" s="8"/>
      <c r="O14" s="8"/>
      <c r="P14" s="8"/>
      <c r="Q14" s="8"/>
    </row>
    <row r="15" spans="1:17" ht="12.75">
      <c r="A15" s="9" t="s">
        <v>22</v>
      </c>
      <c r="B15" s="10">
        <v>6.650214681528728</v>
      </c>
      <c r="C15" s="10">
        <v>7.347349504098166</v>
      </c>
      <c r="D15" s="10">
        <v>5.674937364994887</v>
      </c>
      <c r="E15" s="10">
        <v>6.133307877458217</v>
      </c>
      <c r="F15" s="10">
        <v>6.432675347881898</v>
      </c>
      <c r="G15" s="10">
        <v>2.334844974527216</v>
      </c>
      <c r="H15" s="10">
        <v>8.536482073988081</v>
      </c>
      <c r="I15" s="10">
        <v>8.621299684808386</v>
      </c>
      <c r="J15" s="10">
        <v>8.732826247453291</v>
      </c>
      <c r="K15" s="10">
        <v>10.668893875071927</v>
      </c>
      <c r="L15" s="10">
        <v>3.390331832538593</v>
      </c>
      <c r="M15" s="10">
        <v>12.694906890772732</v>
      </c>
      <c r="N15" s="8"/>
      <c r="O15" s="8"/>
      <c r="P15" s="8"/>
      <c r="Q15" s="8"/>
    </row>
    <row r="16" spans="1:17" ht="12.75">
      <c r="A16" s="9" t="s">
        <v>23</v>
      </c>
      <c r="B16" s="10">
        <v>59.298511499265516</v>
      </c>
      <c r="C16" s="10">
        <v>60.84201479543285</v>
      </c>
      <c r="D16" s="10">
        <v>50.281400765376674</v>
      </c>
      <c r="E16" s="10">
        <v>61.60639730118037</v>
      </c>
      <c r="F16" s="10">
        <v>57.32590272705407</v>
      </c>
      <c r="G16" s="10">
        <v>45.23802612550664</v>
      </c>
      <c r="H16" s="10">
        <v>55.14749892530474</v>
      </c>
      <c r="I16" s="10">
        <v>49.685019745509884</v>
      </c>
      <c r="J16" s="10">
        <v>51.582931306782086</v>
      </c>
      <c r="K16" s="10">
        <v>55.13462740152156</v>
      </c>
      <c r="L16" s="10">
        <v>78.0325710292365</v>
      </c>
      <c r="M16" s="10">
        <v>25.581864670381755</v>
      </c>
      <c r="N16" s="8"/>
      <c r="O16" s="8"/>
      <c r="P16" s="8"/>
      <c r="Q16" s="8"/>
    </row>
    <row r="17" spans="1:17" ht="12.75">
      <c r="A17" s="9" t="s">
        <v>24</v>
      </c>
      <c r="B17" s="10">
        <v>17.723720454436524</v>
      </c>
      <c r="C17" s="10">
        <v>15.089867191231443</v>
      </c>
      <c r="D17" s="10">
        <v>19.844694254353254</v>
      </c>
      <c r="E17" s="10">
        <v>19.439190791737822</v>
      </c>
      <c r="F17" s="10">
        <v>17.762694050704177</v>
      </c>
      <c r="G17" s="10">
        <v>37.48462679431152</v>
      </c>
      <c r="H17" s="10">
        <v>7.663374028566102</v>
      </c>
      <c r="I17" s="10">
        <v>26.575243966238393</v>
      </c>
      <c r="J17" s="10">
        <v>15.483190129609275</v>
      </c>
      <c r="K17" s="10">
        <v>11.894075418976257</v>
      </c>
      <c r="L17" s="10">
        <v>2.847254909897109</v>
      </c>
      <c r="M17" s="10">
        <v>31.98730076303945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65.94872618079425</v>
      </c>
      <c r="C20" s="10">
        <v>68.18936429953102</v>
      </c>
      <c r="D20" s="10">
        <v>55.95633813037156</v>
      </c>
      <c r="E20" s="10">
        <v>67.73970517863859</v>
      </c>
      <c r="F20" s="10">
        <v>63.75857807493597</v>
      </c>
      <c r="G20" s="10">
        <v>47.57287110003386</v>
      </c>
      <c r="H20" s="10">
        <v>63.683980999292835</v>
      </c>
      <c r="I20" s="10">
        <v>58.306319430318275</v>
      </c>
      <c r="J20" s="10">
        <v>60.31575755423538</v>
      </c>
      <c r="K20" s="10">
        <v>65.80352127659349</v>
      </c>
      <c r="L20" s="10">
        <v>81.4229028617751</v>
      </c>
      <c r="M20" s="10">
        <v>38.27677156115448</v>
      </c>
      <c r="N20" s="8"/>
      <c r="O20" s="8"/>
      <c r="P20" s="8"/>
      <c r="Q20" s="8"/>
    </row>
    <row r="21" spans="1:17" ht="12.75">
      <c r="A21" s="9" t="s">
        <v>27</v>
      </c>
      <c r="B21" s="10">
        <v>97.38474400328792</v>
      </c>
      <c r="C21" s="10">
        <v>94.42741913748316</v>
      </c>
      <c r="D21" s="10">
        <v>115.48247335334439</v>
      </c>
      <c r="E21" s="10">
        <v>93.47540613087317</v>
      </c>
      <c r="F21" s="10">
        <v>101.8579584099059</v>
      </c>
      <c r="G21" s="10">
        <v>142.81329394218292</v>
      </c>
      <c r="H21" s="10">
        <v>97.78753905679126</v>
      </c>
      <c r="I21" s="10">
        <v>126.44523439353956</v>
      </c>
      <c r="J21" s="10">
        <v>95.37565891479305</v>
      </c>
      <c r="K21" s="10">
        <v>83.6205057986857</v>
      </c>
      <c r="L21" s="10">
        <v>99.16623865031208</v>
      </c>
      <c r="M21" s="10">
        <v>212.4957935192207</v>
      </c>
      <c r="N21" s="8"/>
      <c r="O21" s="8"/>
      <c r="P21" s="8"/>
      <c r="Q21" s="8"/>
    </row>
    <row r="22" spans="1:17" ht="12.75">
      <c r="A22" s="9" t="s">
        <v>28</v>
      </c>
      <c r="B22" s="10">
        <v>22.42601194348484</v>
      </c>
      <c r="C22" s="10">
        <v>35.24426055250743</v>
      </c>
      <c r="D22" s="10">
        <v>26.801857076580436</v>
      </c>
      <c r="E22" s="10">
        <v>10.489036060620329</v>
      </c>
      <c r="F22" s="10">
        <v>16.544312134568166</v>
      </c>
      <c r="G22" s="10">
        <v>27.59838458366265</v>
      </c>
      <c r="H22" s="10">
        <v>19.934141733163184</v>
      </c>
      <c r="I22" s="10">
        <v>21.559101305614345</v>
      </c>
      <c r="J22" s="10">
        <v>26.183355883331373</v>
      </c>
      <c r="K22" s="10">
        <v>7.705846790600552</v>
      </c>
      <c r="L22" s="10">
        <v>4.598739662244138</v>
      </c>
      <c r="M22" s="10">
        <v>-5.49045710637658</v>
      </c>
      <c r="N22" s="8"/>
      <c r="O22" s="8"/>
      <c r="P22" s="8"/>
      <c r="Q22" s="8"/>
    </row>
    <row r="23" spans="1:17" ht="12.75">
      <c r="A23" s="9" t="s">
        <v>29</v>
      </c>
      <c r="B23" s="10">
        <v>123.8431317033644</v>
      </c>
      <c r="C23" s="10">
        <v>118.32544116893968</v>
      </c>
      <c r="D23" s="10">
        <v>116.80718022303253</v>
      </c>
      <c r="E23" s="10">
        <v>131.82187999952708</v>
      </c>
      <c r="F23" s="10">
        <v>124.55290041175921</v>
      </c>
      <c r="G23" s="10">
        <v>101.65125198376357</v>
      </c>
      <c r="H23" s="10">
        <v>59.716235797941444</v>
      </c>
      <c r="I23" s="10">
        <v>132.61413632210144</v>
      </c>
      <c r="J23" s="10">
        <v>148.58212384777315</v>
      </c>
      <c r="K23" s="10">
        <v>134.96133918341147</v>
      </c>
      <c r="L23" s="10">
        <v>165.6064491056794</v>
      </c>
      <c r="M23" s="10">
        <v>56.18696467874579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34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24.68192175980404</v>
      </c>
      <c r="C9" s="10">
        <v>23.95446032245992</v>
      </c>
      <c r="D9" s="10">
        <v>28.335051740675354</v>
      </c>
      <c r="E9" s="10">
        <v>28.7927489222573</v>
      </c>
      <c r="F9" s="10">
        <v>19.60180858604483</v>
      </c>
      <c r="G9" s="10">
        <v>9.62757334057916</v>
      </c>
      <c r="H9" s="10">
        <v>22.168285504720934</v>
      </c>
      <c r="I9" s="10">
        <v>49.23720449891093</v>
      </c>
      <c r="J9" s="10">
        <v>24.40224611663531</v>
      </c>
      <c r="K9" s="10">
        <v>39.9690093882003</v>
      </c>
      <c r="L9" s="10">
        <v>33.66471398529905</v>
      </c>
      <c r="M9" s="10">
        <v>26.388288231789314</v>
      </c>
      <c r="N9" s="8"/>
      <c r="O9" s="8"/>
      <c r="P9" s="8"/>
      <c r="Q9" s="8"/>
    </row>
    <row r="10" spans="1:17" ht="12.75">
      <c r="A10" s="9" t="s">
        <v>17</v>
      </c>
      <c r="B10" s="10">
        <v>75.31807824019596</v>
      </c>
      <c r="C10" s="10">
        <v>76.04553967754009</v>
      </c>
      <c r="D10" s="10">
        <v>71.66494825932466</v>
      </c>
      <c r="E10" s="10">
        <v>71.2072510777427</v>
      </c>
      <c r="F10" s="10">
        <v>80.39819141395517</v>
      </c>
      <c r="G10" s="10">
        <v>90.37242665942085</v>
      </c>
      <c r="H10" s="10">
        <v>77.83171449527906</v>
      </c>
      <c r="I10" s="10">
        <v>50.762795501089066</v>
      </c>
      <c r="J10" s="10">
        <v>75.5977538833647</v>
      </c>
      <c r="K10" s="10">
        <v>60.03099061179971</v>
      </c>
      <c r="L10" s="10">
        <v>66.33528601470096</v>
      </c>
      <c r="M10" s="10">
        <v>73.6117117682107</v>
      </c>
      <c r="N10" s="8"/>
      <c r="O10" s="8"/>
      <c r="P10" s="8"/>
      <c r="Q10" s="8"/>
    </row>
    <row r="11" spans="1:17" ht="12.75">
      <c r="A11" s="9" t="s">
        <v>18</v>
      </c>
      <c r="B11" s="10">
        <v>15.432106200458232</v>
      </c>
      <c r="C11" s="10">
        <v>14.074031081778385</v>
      </c>
      <c r="D11" s="10">
        <v>15.025523900147016</v>
      </c>
      <c r="E11" s="10">
        <v>14.788056652304949</v>
      </c>
      <c r="F11" s="10">
        <v>21.333641533898064</v>
      </c>
      <c r="G11" s="10">
        <v>8.192579739433919</v>
      </c>
      <c r="H11" s="10">
        <v>12.868635216130697</v>
      </c>
      <c r="I11" s="10">
        <v>14.48062259668709</v>
      </c>
      <c r="J11" s="10">
        <v>13.800543729413336</v>
      </c>
      <c r="K11" s="10">
        <v>14.257416140816131</v>
      </c>
      <c r="L11" s="10">
        <v>13.093009623992687</v>
      </c>
      <c r="M11" s="10">
        <v>11.465390762490843</v>
      </c>
      <c r="N11" s="8"/>
      <c r="O11" s="8"/>
      <c r="P11" s="8"/>
      <c r="Q11" s="8"/>
    </row>
    <row r="12" spans="1:17" ht="12.75">
      <c r="A12" s="9" t="s">
        <v>19</v>
      </c>
      <c r="B12" s="10">
        <v>5.626033197865174</v>
      </c>
      <c r="C12" s="10">
        <v>5.644142894792221</v>
      </c>
      <c r="D12" s="10">
        <v>4.916795853718807</v>
      </c>
      <c r="E12" s="10">
        <v>3.425907170224936</v>
      </c>
      <c r="F12" s="10">
        <v>3.5205106093438436</v>
      </c>
      <c r="G12" s="10">
        <v>27.08259596850786</v>
      </c>
      <c r="H12" s="10">
        <v>6.844307492409711</v>
      </c>
      <c r="I12" s="10">
        <v>3.7077790277443277</v>
      </c>
      <c r="J12" s="10">
        <v>11.013197860017007</v>
      </c>
      <c r="K12" s="10">
        <v>3.5278097792482623</v>
      </c>
      <c r="L12" s="10">
        <v>11.164563212393148</v>
      </c>
      <c r="M12" s="10">
        <v>13.591680152586585</v>
      </c>
      <c r="N12" s="8"/>
      <c r="O12" s="8"/>
      <c r="P12" s="8"/>
      <c r="Q12" s="8"/>
    </row>
    <row r="13" spans="1:17" ht="12.75">
      <c r="A13" s="9" t="s">
        <v>20</v>
      </c>
      <c r="B13" s="10">
        <v>54.259938841872554</v>
      </c>
      <c r="C13" s="10">
        <v>56.32736570096948</v>
      </c>
      <c r="D13" s="10">
        <v>51.722628505458836</v>
      </c>
      <c r="E13" s="10">
        <v>52.993287255212806</v>
      </c>
      <c r="F13" s="10">
        <v>55.54403927071326</v>
      </c>
      <c r="G13" s="10">
        <v>55.09725095147907</v>
      </c>
      <c r="H13" s="10">
        <v>58.11877178673864</v>
      </c>
      <c r="I13" s="10">
        <v>32.574393876657645</v>
      </c>
      <c r="J13" s="10">
        <v>50.78401229393435</v>
      </c>
      <c r="K13" s="10">
        <v>42.24576469173532</v>
      </c>
      <c r="L13" s="10">
        <v>42.077713178315115</v>
      </c>
      <c r="M13" s="10">
        <v>48.55464085313327</v>
      </c>
      <c r="N13" s="8"/>
      <c r="O13" s="8"/>
      <c r="P13" s="8"/>
      <c r="Q13" s="8"/>
    </row>
    <row r="14" spans="1:17" ht="12.75">
      <c r="A14" s="9" t="s">
        <v>21</v>
      </c>
      <c r="B14" s="10">
        <v>26.551732021916074</v>
      </c>
      <c r="C14" s="10">
        <v>20.91783731217585</v>
      </c>
      <c r="D14" s="10">
        <v>25.219297536853592</v>
      </c>
      <c r="E14" s="10">
        <v>29.31354464132238</v>
      </c>
      <c r="F14" s="10">
        <v>33.00902293952569</v>
      </c>
      <c r="G14" s="10">
        <v>42.8760421849392</v>
      </c>
      <c r="H14" s="10">
        <v>24.149752249181166</v>
      </c>
      <c r="I14" s="10">
        <v>34.43041094880168</v>
      </c>
      <c r="J14" s="10">
        <v>43.29665852510031</v>
      </c>
      <c r="K14" s="10">
        <v>35.94799823838373</v>
      </c>
      <c r="L14" s="10">
        <v>11.698680868679471</v>
      </c>
      <c r="M14" s="10">
        <v>28.542269911929385</v>
      </c>
      <c r="N14" s="8"/>
      <c r="O14" s="8"/>
      <c r="P14" s="8"/>
      <c r="Q14" s="8"/>
    </row>
    <row r="15" spans="1:17" ht="12.75">
      <c r="A15" s="9" t="s">
        <v>22</v>
      </c>
      <c r="B15" s="10">
        <v>7.272842294196756</v>
      </c>
      <c r="C15" s="10">
        <v>9.45260264339111</v>
      </c>
      <c r="D15" s="10">
        <v>5.342691126044</v>
      </c>
      <c r="E15" s="10">
        <v>6.5898375486868135</v>
      </c>
      <c r="F15" s="10">
        <v>6.252394247170471</v>
      </c>
      <c r="G15" s="10">
        <v>3.7703492056494077</v>
      </c>
      <c r="H15" s="10">
        <v>9.40605807376713</v>
      </c>
      <c r="I15" s="10">
        <v>1.4307821085197656</v>
      </c>
      <c r="J15" s="10">
        <v>4.417916979823118</v>
      </c>
      <c r="K15" s="10">
        <v>11.8333606792952</v>
      </c>
      <c r="L15" s="10">
        <v>11.66131356606028</v>
      </c>
      <c r="M15" s="10">
        <v>10.63850196521932</v>
      </c>
      <c r="N15" s="8"/>
      <c r="O15" s="8"/>
      <c r="P15" s="8"/>
      <c r="Q15" s="8"/>
    </row>
    <row r="16" spans="1:17" ht="12.75">
      <c r="A16" s="9" t="s">
        <v>23</v>
      </c>
      <c r="B16" s="10">
        <v>66.17542568388716</v>
      </c>
      <c r="C16" s="10">
        <v>69.62956004443303</v>
      </c>
      <c r="D16" s="10">
        <v>69.43801133710241</v>
      </c>
      <c r="E16" s="10">
        <v>64.0966178099908</v>
      </c>
      <c r="F16" s="10">
        <v>60.73858281330383</v>
      </c>
      <c r="G16" s="10">
        <v>53.353608609411395</v>
      </c>
      <c r="H16" s="10">
        <v>66.4441896770517</v>
      </c>
      <c r="I16" s="10">
        <v>64.13880694267851</v>
      </c>
      <c r="J16" s="10">
        <v>52.28542449507659</v>
      </c>
      <c r="K16" s="10">
        <v>52.218641082321085</v>
      </c>
      <c r="L16" s="10">
        <v>76.64000556526025</v>
      </c>
      <c r="M16" s="10">
        <v>60.819228122851285</v>
      </c>
      <c r="N16" s="8"/>
      <c r="O16" s="8"/>
      <c r="P16" s="8"/>
      <c r="Q16" s="8"/>
    </row>
    <row r="17" spans="1:17" ht="12.75">
      <c r="A17" s="9" t="s">
        <v>24</v>
      </c>
      <c r="B17" s="10">
        <v>9.14265255630881</v>
      </c>
      <c r="C17" s="10">
        <v>6.415979633107044</v>
      </c>
      <c r="D17" s="10">
        <v>2.226936922222237</v>
      </c>
      <c r="E17" s="10">
        <v>7.110633267751884</v>
      </c>
      <c r="F17" s="10">
        <v>19.659608600651346</v>
      </c>
      <c r="G17" s="10">
        <v>37.01881805000945</v>
      </c>
      <c r="H17" s="10">
        <v>11.387524818227371</v>
      </c>
      <c r="I17" s="10">
        <v>-13.376011441589455</v>
      </c>
      <c r="J17" s="10">
        <v>23.31232938828811</v>
      </c>
      <c r="K17" s="10">
        <v>7.812349529478616</v>
      </c>
      <c r="L17" s="10">
        <v>-10.304719550559296</v>
      </c>
      <c r="M17" s="10">
        <v>12.792483645359406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73.44826797808392</v>
      </c>
      <c r="C20" s="10">
        <v>79.08216268782415</v>
      </c>
      <c r="D20" s="10">
        <v>74.78070246314643</v>
      </c>
      <c r="E20" s="10">
        <v>70.68645535867762</v>
      </c>
      <c r="F20" s="10">
        <v>66.9909770604743</v>
      </c>
      <c r="G20" s="10">
        <v>57.1239578150608</v>
      </c>
      <c r="H20" s="10">
        <v>75.85024775081882</v>
      </c>
      <c r="I20" s="10">
        <v>65.56958905119828</v>
      </c>
      <c r="J20" s="10">
        <v>56.703341474899716</v>
      </c>
      <c r="K20" s="10">
        <v>64.0520017616163</v>
      </c>
      <c r="L20" s="10">
        <v>88.30131913132054</v>
      </c>
      <c r="M20" s="10">
        <v>71.45773008807062</v>
      </c>
      <c r="N20" s="8"/>
      <c r="O20" s="8"/>
      <c r="P20" s="8"/>
      <c r="Q20" s="8"/>
    </row>
    <row r="21" spans="1:17" ht="12.75">
      <c r="A21" s="9" t="s">
        <v>27</v>
      </c>
      <c r="B21" s="10">
        <v>90.49578664715591</v>
      </c>
      <c r="C21" s="10">
        <v>89.00172363033103</v>
      </c>
      <c r="D21" s="10">
        <v>81.56832730161126</v>
      </c>
      <c r="E21" s="10">
        <v>88.02210842495283</v>
      </c>
      <c r="F21" s="10">
        <v>97.24387225432586</v>
      </c>
      <c r="G21" s="10">
        <v>154.0286572209301</v>
      </c>
      <c r="H21" s="10">
        <v>97.77089553638596</v>
      </c>
      <c r="I21" s="10">
        <v>56.56820672830367</v>
      </c>
      <c r="J21" s="10">
        <v>118.19204061309752</v>
      </c>
      <c r="K21" s="10">
        <v>87.65753670001281</v>
      </c>
      <c r="L21" s="10">
        <v>69.47060611232808</v>
      </c>
      <c r="M21" s="10">
        <v>102.1820284864318</v>
      </c>
      <c r="N21" s="8"/>
      <c r="O21" s="8"/>
      <c r="P21" s="8"/>
      <c r="Q21" s="8"/>
    </row>
    <row r="22" spans="1:17" ht="12.75">
      <c r="A22" s="9" t="s">
        <v>28</v>
      </c>
      <c r="B22" s="10">
        <v>3.4885037082583663</v>
      </c>
      <c r="C22" s="10">
        <v>-12.523669035624566</v>
      </c>
      <c r="D22" s="10">
        <v>-1.7830326905289013</v>
      </c>
      <c r="E22" s="10">
        <v>17.690407152189096</v>
      </c>
      <c r="F22" s="10">
        <v>18.71135901058537</v>
      </c>
      <c r="G22" s="10">
        <v>-1.7889137889381523</v>
      </c>
      <c r="H22" s="10">
        <v>47.01401495799066</v>
      </c>
      <c r="I22" s="10">
        <v>-4.558194546569382</v>
      </c>
      <c r="J22" s="10">
        <v>32.955275063079334</v>
      </c>
      <c r="K22" s="10">
        <v>30.60458449793229</v>
      </c>
      <c r="L22" s="10">
        <v>12.378379161956696</v>
      </c>
      <c r="M22" s="10">
        <v>19.485006555131356</v>
      </c>
      <c r="N22" s="8"/>
      <c r="O22" s="8"/>
      <c r="P22" s="8"/>
      <c r="Q22" s="8"/>
    </row>
    <row r="23" spans="1:17" ht="12.75">
      <c r="A23" s="9" t="s">
        <v>29</v>
      </c>
      <c r="B23" s="10">
        <v>119.92647064476682</v>
      </c>
      <c r="C23" s="10">
        <v>123.53586009198902</v>
      </c>
      <c r="D23" s="10">
        <v>132.46923782637649</v>
      </c>
      <c r="E23" s="10">
        <v>103.40559880320433</v>
      </c>
      <c r="F23" s="10">
        <v>95.12792528746277</v>
      </c>
      <c r="G23" s="10">
        <v>179.26701660955626</v>
      </c>
      <c r="H23" s="10">
        <v>120.34050108214116</v>
      </c>
      <c r="I23" s="10">
        <v>131.09668347684268</v>
      </c>
      <c r="J23" s="10">
        <v>185.68998214861088</v>
      </c>
      <c r="K23" s="10">
        <v>138.7460282777169</v>
      </c>
      <c r="L23" s="10">
        <v>96.19530092346506</v>
      </c>
      <c r="M23" s="10">
        <v>109.6363495130305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1</v>
      </c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8"/>
      <c r="N8" s="8"/>
      <c r="O8" s="8"/>
      <c r="P8" s="8"/>
      <c r="Q8" s="8"/>
    </row>
    <row r="9" spans="1:17" ht="12.75">
      <c r="A9" s="9" t="s">
        <v>16</v>
      </c>
      <c r="B9" s="10">
        <v>37.128815860175564</v>
      </c>
      <c r="C9" s="10">
        <v>36.22972377492159</v>
      </c>
      <c r="D9" s="10">
        <v>42.39573634104872</v>
      </c>
      <c r="E9" s="10">
        <v>36.405089635453116</v>
      </c>
      <c r="F9" s="10">
        <v>40.01881470671447</v>
      </c>
      <c r="G9" s="10">
        <v>28.239214780368506</v>
      </c>
      <c r="H9" s="10">
        <v>29.874062058996486</v>
      </c>
      <c r="I9" s="10">
        <v>16.77173941661777</v>
      </c>
      <c r="J9" s="10">
        <v>22.18937034745823</v>
      </c>
      <c r="K9" s="10">
        <v>45.43931071330013</v>
      </c>
      <c r="L9" s="10">
        <v>44.74245380854074</v>
      </c>
      <c r="M9" s="8"/>
      <c r="N9" s="8"/>
      <c r="O9" s="8"/>
      <c r="P9" s="8"/>
      <c r="Q9" s="8"/>
    </row>
    <row r="10" spans="1:17" ht="12.75">
      <c r="A10" s="9" t="s">
        <v>17</v>
      </c>
      <c r="B10" s="10">
        <v>62.87118413982443</v>
      </c>
      <c r="C10" s="10">
        <v>63.770276225078426</v>
      </c>
      <c r="D10" s="10">
        <v>57.60426365895128</v>
      </c>
      <c r="E10" s="10">
        <v>63.594910364546884</v>
      </c>
      <c r="F10" s="10">
        <v>59.981185293285534</v>
      </c>
      <c r="G10" s="10">
        <v>71.76078521963147</v>
      </c>
      <c r="H10" s="10">
        <v>70.1259379410035</v>
      </c>
      <c r="I10" s="10">
        <v>83.22826058338222</v>
      </c>
      <c r="J10" s="10">
        <v>77.81062965254176</v>
      </c>
      <c r="K10" s="10">
        <v>54.56068928669988</v>
      </c>
      <c r="L10" s="10">
        <v>55.25754619145927</v>
      </c>
      <c r="M10" s="8"/>
      <c r="N10" s="8"/>
      <c r="O10" s="8"/>
      <c r="P10" s="8"/>
      <c r="Q10" s="8"/>
    </row>
    <row r="11" spans="1:17" ht="12.75">
      <c r="A11" s="9" t="s">
        <v>18</v>
      </c>
      <c r="B11" s="10">
        <v>13.07464927432643</v>
      </c>
      <c r="C11" s="10">
        <v>12.022396787886864</v>
      </c>
      <c r="D11" s="10">
        <v>14.060108375105532</v>
      </c>
      <c r="E11" s="10">
        <v>13.042705994267925</v>
      </c>
      <c r="F11" s="10">
        <v>14.551731413504717</v>
      </c>
      <c r="G11" s="10">
        <v>18.480475703964476</v>
      </c>
      <c r="H11" s="10">
        <v>10.039480610801451</v>
      </c>
      <c r="I11" s="10">
        <v>11.704403824739439</v>
      </c>
      <c r="J11" s="10">
        <v>20.185970527202095</v>
      </c>
      <c r="K11" s="10">
        <v>6.282951307445004</v>
      </c>
      <c r="L11" s="10">
        <v>7.307909357403113</v>
      </c>
      <c r="M11" s="8"/>
      <c r="N11" s="8"/>
      <c r="O11" s="8"/>
      <c r="P11" s="8"/>
      <c r="Q11" s="8"/>
    </row>
    <row r="12" spans="1:17" ht="12.75">
      <c r="A12" s="9" t="s">
        <v>19</v>
      </c>
      <c r="B12" s="10">
        <v>1.2632691190464735</v>
      </c>
      <c r="C12" s="10">
        <v>0.7439762621238796</v>
      </c>
      <c r="D12" s="10">
        <v>4.917498951636079</v>
      </c>
      <c r="E12" s="10">
        <v>2.6073149330182783</v>
      </c>
      <c r="F12" s="10">
        <v>1.2806342903896741</v>
      </c>
      <c r="G12" s="10">
        <v>1.627829937755058</v>
      </c>
      <c r="H12" s="10">
        <v>9.680472901118419</v>
      </c>
      <c r="I12" s="10">
        <v>3.172952259036668</v>
      </c>
      <c r="J12" s="10">
        <v>11.414300860395484</v>
      </c>
      <c r="K12" s="10">
        <v>9.78673570046574</v>
      </c>
      <c r="L12" s="10">
        <v>8.624438840547048</v>
      </c>
      <c r="M12" s="8"/>
      <c r="N12" s="8"/>
      <c r="O12" s="8"/>
      <c r="P12" s="8"/>
      <c r="Q12" s="8"/>
    </row>
    <row r="13" spans="1:17" ht="12.75">
      <c r="A13" s="9" t="s">
        <v>20</v>
      </c>
      <c r="B13" s="10">
        <v>48.53326574645153</v>
      </c>
      <c r="C13" s="10">
        <v>51.00390317506769</v>
      </c>
      <c r="D13" s="10">
        <v>38.62665633220967</v>
      </c>
      <c r="E13" s="10">
        <v>47.944889437260684</v>
      </c>
      <c r="F13" s="10">
        <v>44.14881958939114</v>
      </c>
      <c r="G13" s="10">
        <v>51.65247957791195</v>
      </c>
      <c r="H13" s="10">
        <v>50.40598442908364</v>
      </c>
      <c r="I13" s="10">
        <v>68.35090449960613</v>
      </c>
      <c r="J13" s="10">
        <v>46.210358264944205</v>
      </c>
      <c r="K13" s="10">
        <v>38.491002278789125</v>
      </c>
      <c r="L13" s="10">
        <v>39.32519799350911</v>
      </c>
      <c r="M13" s="8"/>
      <c r="N13" s="8"/>
      <c r="O13" s="8"/>
      <c r="P13" s="8"/>
      <c r="Q13" s="8"/>
    </row>
    <row r="14" spans="1:17" ht="12.75">
      <c r="A14" s="9" t="s">
        <v>21</v>
      </c>
      <c r="B14" s="10">
        <v>29.759074675186774</v>
      </c>
      <c r="C14" s="10">
        <v>28.587115444169896</v>
      </c>
      <c r="D14" s="10">
        <v>31.115108804762208</v>
      </c>
      <c r="E14" s="10">
        <v>32.371368360853474</v>
      </c>
      <c r="F14" s="10">
        <v>30.313178107859372</v>
      </c>
      <c r="G14" s="10">
        <v>28.67703362587597</v>
      </c>
      <c r="H14" s="10">
        <v>46.54244739026965</v>
      </c>
      <c r="I14" s="10">
        <v>45.7132890453782</v>
      </c>
      <c r="J14" s="10">
        <v>49.491356441143616</v>
      </c>
      <c r="K14" s="10">
        <v>25.28665463926021</v>
      </c>
      <c r="L14" s="10">
        <v>32.46752319838359</v>
      </c>
      <c r="M14" s="8"/>
      <c r="N14" s="8"/>
      <c r="O14" s="8"/>
      <c r="P14" s="8"/>
      <c r="Q14" s="8"/>
    </row>
    <row r="15" spans="1:17" ht="12.75">
      <c r="A15" s="9" t="s">
        <v>22</v>
      </c>
      <c r="B15" s="10">
        <v>10.133896852302868</v>
      </c>
      <c r="C15" s="10">
        <v>8.287343003525812</v>
      </c>
      <c r="D15" s="10">
        <v>23.79963679670441</v>
      </c>
      <c r="E15" s="10">
        <v>8.831749475045058</v>
      </c>
      <c r="F15" s="10">
        <v>14.111446897681162</v>
      </c>
      <c r="G15" s="10">
        <v>7.20648071492582</v>
      </c>
      <c r="H15" s="10">
        <v>4.55667092855343</v>
      </c>
      <c r="I15" s="10">
        <v>2.597179266169384</v>
      </c>
      <c r="J15" s="10">
        <v>7.3691710152380905</v>
      </c>
      <c r="K15" s="10">
        <v>16.399966951132324</v>
      </c>
      <c r="L15" s="10">
        <v>15.604264310185116</v>
      </c>
      <c r="M15" s="8"/>
      <c r="N15" s="8"/>
      <c r="O15" s="8"/>
      <c r="P15" s="8"/>
      <c r="Q15" s="8"/>
    </row>
    <row r="16" spans="1:17" ht="12.75">
      <c r="A16" s="9" t="s">
        <v>23</v>
      </c>
      <c r="B16" s="10">
        <v>60.10702847251035</v>
      </c>
      <c r="C16" s="10">
        <v>63.12554155230431</v>
      </c>
      <c r="D16" s="10">
        <v>45.08525439853339</v>
      </c>
      <c r="E16" s="10">
        <v>58.79688216410147</v>
      </c>
      <c r="F16" s="10">
        <v>55.57537499445947</v>
      </c>
      <c r="G16" s="10">
        <v>64.11648565919819</v>
      </c>
      <c r="H16" s="10">
        <v>48.90088168117692</v>
      </c>
      <c r="I16" s="10">
        <v>51.689531688452426</v>
      </c>
      <c r="J16" s="10">
        <v>43.1394725436183</v>
      </c>
      <c r="K16" s="10">
        <v>58.31337840960745</v>
      </c>
      <c r="L16" s="10">
        <v>51.92821249143131</v>
      </c>
      <c r="M16" s="8"/>
      <c r="N16" s="8"/>
      <c r="O16" s="8"/>
      <c r="P16" s="8"/>
      <c r="Q16" s="8"/>
    </row>
    <row r="17" spans="1:17" ht="12.75">
      <c r="A17" s="9" t="s">
        <v>24</v>
      </c>
      <c r="B17" s="10">
        <v>2.7641556673140864</v>
      </c>
      <c r="C17" s="10">
        <v>0.6447346727741199</v>
      </c>
      <c r="D17" s="10">
        <v>12.5190092604179</v>
      </c>
      <c r="E17" s="10">
        <v>4.798028200445414</v>
      </c>
      <c r="F17" s="10">
        <v>4.405810298826059</v>
      </c>
      <c r="G17" s="10">
        <v>7.644299560433295</v>
      </c>
      <c r="H17" s="10">
        <v>21.225056259826587</v>
      </c>
      <c r="I17" s="10">
        <v>31.5387288949298</v>
      </c>
      <c r="J17" s="10">
        <v>34.67115710892347</v>
      </c>
      <c r="K17" s="10">
        <v>-3.752689122907575</v>
      </c>
      <c r="L17" s="10">
        <v>3.329333700027961</v>
      </c>
      <c r="M17" s="8"/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8"/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8"/>
      <c r="N19" s="8"/>
      <c r="O19" s="8"/>
      <c r="P19" s="8"/>
      <c r="Q19" s="8"/>
    </row>
    <row r="20" spans="1:17" ht="12.75">
      <c r="A20" s="9" t="s">
        <v>26</v>
      </c>
      <c r="B20" s="10">
        <v>70.24092532481322</v>
      </c>
      <c r="C20" s="10">
        <v>71.41288455583012</v>
      </c>
      <c r="D20" s="10">
        <v>68.8848911952378</v>
      </c>
      <c r="E20" s="10">
        <v>67.62863163914653</v>
      </c>
      <c r="F20" s="10">
        <v>69.68682189214063</v>
      </c>
      <c r="G20" s="10">
        <v>71.322966374124</v>
      </c>
      <c r="H20" s="10">
        <v>53.45755260973035</v>
      </c>
      <c r="I20" s="10">
        <v>54.28671095462181</v>
      </c>
      <c r="J20" s="10">
        <v>50.50864355885639</v>
      </c>
      <c r="K20" s="10">
        <v>74.71334536073978</v>
      </c>
      <c r="L20" s="10">
        <v>67.53247680161643</v>
      </c>
      <c r="M20" s="8"/>
      <c r="N20" s="8"/>
      <c r="O20" s="8"/>
      <c r="P20" s="8"/>
      <c r="Q20" s="8"/>
    </row>
    <row r="21" spans="1:17" ht="12.75">
      <c r="A21" s="9" t="s">
        <v>27</v>
      </c>
      <c r="B21" s="10">
        <v>82.8464426390205</v>
      </c>
      <c r="C21" s="10">
        <v>81.97613543531268</v>
      </c>
      <c r="D21" s="10">
        <v>96.5818112035811</v>
      </c>
      <c r="E21" s="10">
        <v>85.97769560159381</v>
      </c>
      <c r="F21" s="10">
        <v>81.74385487153232</v>
      </c>
      <c r="G21" s="10">
        <v>83.0992356612786</v>
      </c>
      <c r="H21" s="10">
        <v>122.87397540590914</v>
      </c>
      <c r="I21" s="10">
        <v>138.37203476660903</v>
      </c>
      <c r="J21" s="10">
        <v>133.57756997857453</v>
      </c>
      <c r="K21" s="10">
        <v>82.79015775786512</v>
      </c>
      <c r="L21" s="10">
        <v>92.33831578926069</v>
      </c>
      <c r="M21" s="8"/>
      <c r="N21" s="8"/>
      <c r="O21" s="8"/>
      <c r="P21" s="8"/>
      <c r="Q21" s="8"/>
    </row>
    <row r="22" spans="1:17" ht="12.75">
      <c r="A22" s="9" t="s">
        <v>28</v>
      </c>
      <c r="B22" s="10">
        <v>4.485639478195046</v>
      </c>
      <c r="C22" s="10">
        <v>-2.1626654808470924</v>
      </c>
      <c r="D22" s="10">
        <v>18.319998310600095</v>
      </c>
      <c r="E22" s="10">
        <v>5.8433147800258975</v>
      </c>
      <c r="F22" s="10">
        <v>14.755326829934559</v>
      </c>
      <c r="G22" s="10">
        <v>-4.0773515836515895</v>
      </c>
      <c r="H22" s="10">
        <v>19.662713040168015</v>
      </c>
      <c r="I22" s="10">
        <v>36.27258350972581</v>
      </c>
      <c r="J22" s="10">
        <v>21.549195794453855</v>
      </c>
      <c r="K22" s="10">
        <v>16.29272798360937</v>
      </c>
      <c r="L22" s="10">
        <v>9.47013988903029</v>
      </c>
      <c r="M22" s="8"/>
      <c r="N22" s="8"/>
      <c r="O22" s="8"/>
      <c r="P22" s="8"/>
      <c r="Q22" s="8"/>
    </row>
    <row r="23" spans="1:17" ht="12.75">
      <c r="A23" s="9" t="s">
        <v>29</v>
      </c>
      <c r="B23" s="10">
        <v>143.8289139856454</v>
      </c>
      <c r="C23" s="10">
        <v>178.5914287712727</v>
      </c>
      <c r="D23" s="10">
        <v>123.57080095670796</v>
      </c>
      <c r="E23" s="10">
        <v>141.68164203004616</v>
      </c>
      <c r="F23" s="10">
        <v>87.60944542650331</v>
      </c>
      <c r="G23" s="10">
        <v>77.04697326831361</v>
      </c>
      <c r="H23" s="10">
        <v>128.6549995243376</v>
      </c>
      <c r="I23" s="10">
        <v>163.7018876185883</v>
      </c>
      <c r="J23" s="10">
        <v>142.42892310648</v>
      </c>
      <c r="K23" s="10">
        <v>130.98695448222725</v>
      </c>
      <c r="L23" s="10">
        <v>77.30242162353967</v>
      </c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36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46.75994937354369</v>
      </c>
      <c r="C9" s="10">
        <v>46.62165890643818</v>
      </c>
      <c r="D9" s="10">
        <v>43.92563314786545</v>
      </c>
      <c r="E9" s="10">
        <v>46.26286017811847</v>
      </c>
      <c r="F9" s="10">
        <v>46.72416273503669</v>
      </c>
      <c r="G9" s="10">
        <v>42.54037902079</v>
      </c>
      <c r="H9" s="10">
        <v>38.056247624786096</v>
      </c>
      <c r="I9" s="10">
        <v>62.27450674102125</v>
      </c>
      <c r="J9" s="10">
        <v>56.6558492689789</v>
      </c>
      <c r="K9" s="10">
        <v>25.163008273009186</v>
      </c>
      <c r="L9" s="10">
        <v>35.70161206496905</v>
      </c>
      <c r="M9" s="10">
        <v>53.053921383371176</v>
      </c>
      <c r="N9" s="8"/>
      <c r="O9" s="8"/>
      <c r="P9" s="8"/>
      <c r="Q9" s="8"/>
    </row>
    <row r="10" spans="1:17" ht="12.75">
      <c r="A10" s="9" t="s">
        <v>17</v>
      </c>
      <c r="B10" s="10">
        <v>53.2400506264563</v>
      </c>
      <c r="C10" s="10">
        <v>53.37834109356181</v>
      </c>
      <c r="D10" s="10">
        <v>56.07436685213456</v>
      </c>
      <c r="E10" s="10">
        <v>53.73713982188152</v>
      </c>
      <c r="F10" s="10">
        <v>53.275837264963286</v>
      </c>
      <c r="G10" s="10">
        <v>57.459620979210015</v>
      </c>
      <c r="H10" s="10">
        <v>61.943752375213876</v>
      </c>
      <c r="I10" s="10">
        <v>37.72549325897876</v>
      </c>
      <c r="J10" s="10">
        <v>43.34415073102109</v>
      </c>
      <c r="K10" s="10">
        <v>74.8369917269908</v>
      </c>
      <c r="L10" s="10">
        <v>64.29838793503096</v>
      </c>
      <c r="M10" s="10">
        <v>46.94607861662882</v>
      </c>
      <c r="N10" s="8"/>
      <c r="O10" s="8"/>
      <c r="P10" s="8"/>
      <c r="Q10" s="8"/>
    </row>
    <row r="11" spans="1:17" ht="12.75">
      <c r="A11" s="9" t="s">
        <v>18</v>
      </c>
      <c r="B11" s="10">
        <v>11.952344924361151</v>
      </c>
      <c r="C11" s="10">
        <v>13.790150780010935</v>
      </c>
      <c r="D11" s="10">
        <v>5.713701568911179</v>
      </c>
      <c r="E11" s="10">
        <v>11.131862886152188</v>
      </c>
      <c r="F11" s="10">
        <v>12.92428651826115</v>
      </c>
      <c r="G11" s="10">
        <v>11.371478173931745</v>
      </c>
      <c r="H11" s="10">
        <v>13.737432877641337</v>
      </c>
      <c r="I11" s="10">
        <v>6.583924147981579</v>
      </c>
      <c r="J11" s="10">
        <v>13.361285504701707</v>
      </c>
      <c r="K11" s="10">
        <v>17.030199916468426</v>
      </c>
      <c r="L11" s="10">
        <v>18.54248872010456</v>
      </c>
      <c r="M11" s="10">
        <v>16.74670989591803</v>
      </c>
      <c r="N11" s="8"/>
      <c r="O11" s="8"/>
      <c r="P11" s="8"/>
      <c r="Q11" s="8"/>
    </row>
    <row r="12" spans="1:17" ht="12.75">
      <c r="A12" s="9" t="s">
        <v>19</v>
      </c>
      <c r="B12" s="10">
        <v>4.459925891771058</v>
      </c>
      <c r="C12" s="10">
        <v>3.9143530255603123</v>
      </c>
      <c r="D12" s="10">
        <v>5.7169705839843195</v>
      </c>
      <c r="E12" s="10">
        <v>6.173047680428273</v>
      </c>
      <c r="F12" s="10">
        <v>4.254471676667318</v>
      </c>
      <c r="G12" s="10">
        <v>7.277675510056571</v>
      </c>
      <c r="H12" s="10">
        <v>8.724611023289194</v>
      </c>
      <c r="I12" s="10">
        <v>1.3553712388482944</v>
      </c>
      <c r="J12" s="10">
        <v>2.307640935615892</v>
      </c>
      <c r="K12" s="10">
        <v>8.041192328972425</v>
      </c>
      <c r="L12" s="10">
        <v>13.173768152592624</v>
      </c>
      <c r="M12" s="10">
        <v>2.102692796965282</v>
      </c>
      <c r="N12" s="8"/>
      <c r="O12" s="8"/>
      <c r="P12" s="8"/>
      <c r="Q12" s="8"/>
    </row>
    <row r="13" spans="1:17" ht="12.75">
      <c r="A13" s="9" t="s">
        <v>20</v>
      </c>
      <c r="B13" s="10">
        <v>36.8277798103241</v>
      </c>
      <c r="C13" s="10">
        <v>35.67383728799056</v>
      </c>
      <c r="D13" s="10">
        <v>44.64369469923906</v>
      </c>
      <c r="E13" s="10">
        <v>36.43222925530106</v>
      </c>
      <c r="F13" s="10">
        <v>36.09707907003482</v>
      </c>
      <c r="G13" s="10">
        <v>38.8104672952217</v>
      </c>
      <c r="H13" s="10">
        <v>39.48170847428335</v>
      </c>
      <c r="I13" s="10">
        <v>29.786197872148882</v>
      </c>
      <c r="J13" s="10">
        <v>27.675224290703497</v>
      </c>
      <c r="K13" s="10">
        <v>49.765599481549955</v>
      </c>
      <c r="L13" s="10">
        <v>32.582131062333765</v>
      </c>
      <c r="M13" s="10">
        <v>28.09667592374551</v>
      </c>
      <c r="N13" s="8"/>
      <c r="O13" s="8"/>
      <c r="P13" s="8"/>
      <c r="Q13" s="8"/>
    </row>
    <row r="14" spans="1:17" ht="12.75">
      <c r="A14" s="9" t="s">
        <v>21</v>
      </c>
      <c r="B14" s="10">
        <v>37.75857809719578</v>
      </c>
      <c r="C14" s="10">
        <v>43.2899895259839</v>
      </c>
      <c r="D14" s="10">
        <v>29.884683073029116</v>
      </c>
      <c r="E14" s="10">
        <v>23.29047722840748</v>
      </c>
      <c r="F14" s="10">
        <v>46.13925542071974</v>
      </c>
      <c r="G14" s="10">
        <v>30.076542202100654</v>
      </c>
      <c r="H14" s="10">
        <v>12.308941155019207</v>
      </c>
      <c r="I14" s="10">
        <v>31.865726023262976</v>
      </c>
      <c r="J14" s="10">
        <v>29.406799941236468</v>
      </c>
      <c r="K14" s="10">
        <v>29.199774552516004</v>
      </c>
      <c r="L14" s="10">
        <v>41.3442473991797</v>
      </c>
      <c r="M14" s="10">
        <v>33.96992746868334</v>
      </c>
      <c r="N14" s="8"/>
      <c r="O14" s="8"/>
      <c r="P14" s="8"/>
      <c r="Q14" s="8"/>
    </row>
    <row r="15" spans="1:17" ht="12.75">
      <c r="A15" s="9" t="s">
        <v>22</v>
      </c>
      <c r="B15" s="10">
        <v>14.173636248137242</v>
      </c>
      <c r="C15" s="10">
        <v>15.175621126207853</v>
      </c>
      <c r="D15" s="10">
        <v>6.664557958526045</v>
      </c>
      <c r="E15" s="10">
        <v>20.05949545634577</v>
      </c>
      <c r="F15" s="10">
        <v>9.99425512579731</v>
      </c>
      <c r="G15" s="10">
        <v>12.276908792053755</v>
      </c>
      <c r="H15" s="10">
        <v>12.942846857480703</v>
      </c>
      <c r="I15" s="10">
        <v>19.571759284217343</v>
      </c>
      <c r="J15" s="10">
        <v>28.067307133511814</v>
      </c>
      <c r="K15" s="10">
        <v>7.256440582388676</v>
      </c>
      <c r="L15" s="10">
        <v>8.581471211980832</v>
      </c>
      <c r="M15" s="10">
        <v>20.027415107774896</v>
      </c>
      <c r="N15" s="8"/>
      <c r="O15" s="8"/>
      <c r="P15" s="8"/>
      <c r="Q15" s="8"/>
    </row>
    <row r="16" spans="1:17" ht="12.75">
      <c r="A16" s="9" t="s">
        <v>23</v>
      </c>
      <c r="B16" s="10">
        <v>48.06778565466696</v>
      </c>
      <c r="C16" s="10">
        <v>41.53438934780824</v>
      </c>
      <c r="D16" s="10">
        <v>63.45075896844485</v>
      </c>
      <c r="E16" s="10">
        <v>56.65002731524673</v>
      </c>
      <c r="F16" s="10">
        <v>43.86648945348294</v>
      </c>
      <c r="G16" s="10">
        <v>57.64654900584559</v>
      </c>
      <c r="H16" s="10">
        <v>74.74821198750008</v>
      </c>
      <c r="I16" s="10">
        <v>48.56251469251969</v>
      </c>
      <c r="J16" s="10">
        <v>42.52589292525172</v>
      </c>
      <c r="K16" s="10">
        <v>63.54378486509531</v>
      </c>
      <c r="L16" s="10">
        <v>50.074281388839466</v>
      </c>
      <c r="M16" s="10">
        <v>46.00265742354176</v>
      </c>
      <c r="N16" s="8"/>
      <c r="O16" s="8"/>
      <c r="P16" s="8"/>
      <c r="Q16" s="8"/>
    </row>
    <row r="17" spans="1:17" ht="12.75">
      <c r="A17" s="9" t="s">
        <v>24</v>
      </c>
      <c r="B17" s="10">
        <v>5.172264971789342</v>
      </c>
      <c r="C17" s="10">
        <v>11.84395174575356</v>
      </c>
      <c r="D17" s="10">
        <v>-7.376392116310293</v>
      </c>
      <c r="E17" s="10">
        <v>-2.9128874933652065</v>
      </c>
      <c r="F17" s="10">
        <v>9.409347811480348</v>
      </c>
      <c r="G17" s="10">
        <v>-0.18692802663557925</v>
      </c>
      <c r="H17" s="10">
        <v>-12.804459612286202</v>
      </c>
      <c r="I17" s="10">
        <v>-10.837021433540936</v>
      </c>
      <c r="J17" s="10">
        <v>0.8182578057693743</v>
      </c>
      <c r="K17" s="10">
        <v>11.293206861895488</v>
      </c>
      <c r="L17" s="10">
        <v>14.224106546191484</v>
      </c>
      <c r="M17" s="10">
        <v>0.9434211930870515</v>
      </c>
      <c r="N17" s="8"/>
      <c r="O17" s="8"/>
      <c r="P17" s="8"/>
      <c r="Q17" s="8"/>
    </row>
    <row r="18" spans="1:17" ht="12.75">
      <c r="A18" s="9" t="s">
        <v>15</v>
      </c>
      <c r="B18" s="10" t="s">
        <v>15</v>
      </c>
      <c r="C18" s="10" t="s">
        <v>15</v>
      </c>
      <c r="D18" s="10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8"/>
      <c r="O18" s="8"/>
      <c r="P18" s="8"/>
      <c r="Q18" s="8"/>
    </row>
    <row r="19" spans="1:17" ht="12.75">
      <c r="A19" s="9" t="s">
        <v>25</v>
      </c>
      <c r="B19" s="10" t="s">
        <v>15</v>
      </c>
      <c r="C19" s="10" t="s">
        <v>15</v>
      </c>
      <c r="D19" s="10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8"/>
      <c r="O19" s="8"/>
      <c r="P19" s="8"/>
      <c r="Q19" s="8"/>
    </row>
    <row r="20" spans="1:17" ht="12.75">
      <c r="A20" s="9" t="s">
        <v>26</v>
      </c>
      <c r="B20" s="10">
        <v>62.241421902804206</v>
      </c>
      <c r="C20" s="10">
        <v>56.7100104740161</v>
      </c>
      <c r="D20" s="10">
        <v>70.11531692697089</v>
      </c>
      <c r="E20" s="10">
        <v>76.7095227715925</v>
      </c>
      <c r="F20" s="10">
        <v>53.86074457928025</v>
      </c>
      <c r="G20" s="10">
        <v>69.92345779789935</v>
      </c>
      <c r="H20" s="10">
        <v>87.69105884498077</v>
      </c>
      <c r="I20" s="10">
        <v>68.13427397673703</v>
      </c>
      <c r="J20" s="10">
        <v>70.59320005876353</v>
      </c>
      <c r="K20" s="10">
        <v>70.800225447484</v>
      </c>
      <c r="L20" s="10">
        <v>58.6557526008203</v>
      </c>
      <c r="M20" s="10">
        <v>66.03007253131665</v>
      </c>
      <c r="N20" s="8"/>
      <c r="O20" s="8"/>
      <c r="P20" s="8"/>
      <c r="Q20" s="8"/>
    </row>
    <row r="21" spans="1:17" ht="12.75">
      <c r="A21" s="9" t="s">
        <v>27</v>
      </c>
      <c r="B21" s="10">
        <v>85.8947528781919</v>
      </c>
      <c r="C21" s="10">
        <v>95.31424666446895</v>
      </c>
      <c r="D21" s="10">
        <v>79.36968146948188</v>
      </c>
      <c r="E21" s="10">
        <v>75.20786653577234</v>
      </c>
      <c r="F21" s="10">
        <v>91.98718942278677</v>
      </c>
      <c r="G21" s="10">
        <v>79.94952620772622</v>
      </c>
      <c r="H21" s="10">
        <v>64.49160216117804</v>
      </c>
      <c r="I21" s="10">
        <v>64.12676383868164</v>
      </c>
      <c r="J21" s="10">
        <v>70.50496336201721</v>
      </c>
      <c r="K21" s="10">
        <v>90.97159058631354</v>
      </c>
      <c r="L21" s="10">
        <v>91.37604763535246</v>
      </c>
      <c r="M21" s="10">
        <v>65.64700913399044</v>
      </c>
      <c r="N21" s="8"/>
      <c r="O21" s="8"/>
      <c r="P21" s="8"/>
      <c r="Q21" s="8"/>
    </row>
    <row r="22" spans="1:17" ht="12.75">
      <c r="A22" s="9" t="s">
        <v>28</v>
      </c>
      <c r="B22" s="10">
        <v>18.781161345179417</v>
      </c>
      <c r="C22" s="10">
        <v>22.347513147500912</v>
      </c>
      <c r="D22" s="10">
        <v>20.063733331094063</v>
      </c>
      <c r="E22" s="10">
        <v>-13.45832684806609</v>
      </c>
      <c r="F22" s="10">
        <v>23.0632448280116</v>
      </c>
      <c r="G22" s="10">
        <v>5.5197737953221635</v>
      </c>
      <c r="H22" s="10">
        <v>-99.83069270930112</v>
      </c>
      <c r="I22" s="10">
        <v>12.764031542353585</v>
      </c>
      <c r="J22" s="10">
        <v>7.574020706707631</v>
      </c>
      <c r="K22" s="10">
        <v>23.943386584840763</v>
      </c>
      <c r="L22" s="10">
        <v>5.463775374340283</v>
      </c>
      <c r="M22" s="10">
        <v>13.660675561534125</v>
      </c>
      <c r="N22" s="8"/>
      <c r="O22" s="8"/>
      <c r="P22" s="8"/>
      <c r="Q22" s="8"/>
    </row>
    <row r="23" spans="1:17" ht="12.75">
      <c r="A23" s="9" t="s">
        <v>29</v>
      </c>
      <c r="B23" s="10">
        <v>124.04775972865927</v>
      </c>
      <c r="C23" s="10">
        <v>122.10933218402573</v>
      </c>
      <c r="D23" s="10">
        <v>83.40805134606327</v>
      </c>
      <c r="E23" s="10">
        <v>168.7194350088121</v>
      </c>
      <c r="F23" s="10">
        <v>148.3903415156787</v>
      </c>
      <c r="G23" s="10">
        <v>188.82143409417787</v>
      </c>
      <c r="H23" s="10">
        <v>122.31952372677775</v>
      </c>
      <c r="I23" s="10">
        <v>112.12104871388118</v>
      </c>
      <c r="J23" s="10">
        <v>90.16323173995907</v>
      </c>
      <c r="K23" s="10">
        <v>211.75603347535989</v>
      </c>
      <c r="L23" s="10">
        <v>185.25384356546226</v>
      </c>
      <c r="M23" s="10">
        <v>93.45532344725058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2005-06-17T08:48:31Z</dcterms:created>
  <dcterms:modified xsi:type="dcterms:W3CDTF">2005-06-21T10:04:35Z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