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<sst xmlns="http://schemas.openxmlformats.org/spreadsheetml/2006/main" count="553" uniqueCount="42">
  <si>
    <t>MASAS PATRIMONIALES SEGÚN ACTIVO DE LOS ESTABLECIMIENTOS GRANDES 2001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</si>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</sst>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371547.51546</v>
      </c>
      <c r="C9" s="10">
        <v>14646.582060000004</v>
      </c>
      <c r="D9" s="10">
        <v>23339.32357999999</v>
      </c>
      <c r="E9" s="10">
        <v>28355.85504000001</v>
      </c>
      <c r="F9" s="10">
        <v>305205.75477999996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819798.6846400001</v>
      </c>
      <c r="C10" s="10">
        <v>35768.55633</v>
      </c>
      <c r="D10" s="10">
        <v>54137.09385999999</v>
      </c>
      <c r="E10" s="10">
        <v>96746.46594999998</v>
      </c>
      <c r="F10" s="10">
        <v>633146.5684999998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256193.23530000003</v>
      </c>
      <c r="C11" s="10">
        <v>14312.061769999997</v>
      </c>
      <c r="D11" s="10">
        <v>21950.23189</v>
      </c>
      <c r="E11" s="10">
        <v>37032.10805999999</v>
      </c>
      <c r="F11" s="10">
        <v>182898.83357999998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75390.95958000007</v>
      </c>
      <c r="C12" s="10">
        <v>4821.733840000001</v>
      </c>
      <c r="D12" s="10">
        <v>8019.866370000001</v>
      </c>
      <c r="E12" s="10">
        <v>12739.374899999993</v>
      </c>
      <c r="F12" s="10">
        <v>49809.98446999998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488214.48976</v>
      </c>
      <c r="C13" s="10">
        <v>16634.760720000002</v>
      </c>
      <c r="D13" s="10">
        <v>24166.9956</v>
      </c>
      <c r="E13" s="10">
        <v>46974.98298999999</v>
      </c>
      <c r="F13" s="10">
        <v>400437.7504499998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317930.04212000006</v>
      </c>
      <c r="C14" s="10">
        <v>10954.427460000008</v>
      </c>
      <c r="D14" s="10">
        <v>19308.17829</v>
      </c>
      <c r="E14" s="10">
        <v>32926.512310000006</v>
      </c>
      <c r="F14" s="10">
        <v>254740.9240599999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131360.56188000002</v>
      </c>
      <c r="C15" s="10">
        <v>7266.170880000001</v>
      </c>
      <c r="D15" s="10">
        <v>9865.117579999998</v>
      </c>
      <c r="E15" s="10">
        <v>13222.482919999999</v>
      </c>
      <c r="F15" s="10">
        <v>101006.79050000002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742055.5961</v>
      </c>
      <c r="C16" s="10">
        <v>32194.540049999996</v>
      </c>
      <c r="D16" s="10">
        <v>48303.12156999998</v>
      </c>
      <c r="E16" s="10">
        <v>78953.32576000004</v>
      </c>
      <c r="F16" s="10">
        <v>582604.6087200003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77743.08854000014</v>
      </c>
      <c r="C17" s="10">
        <v>3574.0162800000035</v>
      </c>
      <c r="D17" s="10">
        <v>5833.972290000012</v>
      </c>
      <c r="E17" s="10">
        <v>17793.140189999947</v>
      </c>
      <c r="F17" s="10">
        <v>50541.95977999957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3245340.9625500003</v>
      </c>
      <c r="C9" s="10">
        <v>73782.86311000003</v>
      </c>
      <c r="D9" s="10">
        <v>117049.29338999999</v>
      </c>
      <c r="E9" s="10">
        <v>267997.7512899999</v>
      </c>
      <c r="F9" s="10">
        <v>2786511.054759999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3997063.294460002</v>
      </c>
      <c r="C10" s="10">
        <v>121234.71432999994</v>
      </c>
      <c r="D10" s="10">
        <v>200094.6277399999</v>
      </c>
      <c r="E10" s="10">
        <v>392754.2728400001</v>
      </c>
      <c r="F10" s="10">
        <v>3282979.6795500014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577597.6987699999</v>
      </c>
      <c r="C11" s="10">
        <v>14008.072659999993</v>
      </c>
      <c r="D11" s="10">
        <v>25812.217650000002</v>
      </c>
      <c r="E11" s="10">
        <v>55351.75761999995</v>
      </c>
      <c r="F11" s="10">
        <v>482425.6508400004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249982.79077000008</v>
      </c>
      <c r="C12" s="10">
        <v>17956.72276</v>
      </c>
      <c r="D12" s="10">
        <v>27042.82810999999</v>
      </c>
      <c r="E12" s="10">
        <v>44107.43607</v>
      </c>
      <c r="F12" s="10">
        <v>160875.80383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3169482.804920002</v>
      </c>
      <c r="C13" s="10">
        <v>89269.91890999995</v>
      </c>
      <c r="D13" s="10">
        <v>147239.5819799999</v>
      </c>
      <c r="E13" s="10">
        <v>293295.0791500001</v>
      </c>
      <c r="F13" s="10">
        <v>2639678.224880001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2920120.484980001</v>
      </c>
      <c r="C14" s="10">
        <v>55361.67599999999</v>
      </c>
      <c r="D14" s="10">
        <v>98834.90379000005</v>
      </c>
      <c r="E14" s="10">
        <v>243772.5301300001</v>
      </c>
      <c r="F14" s="10">
        <v>2522151.3750599995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1022028.6488499995</v>
      </c>
      <c r="C15" s="10">
        <v>33017.54607</v>
      </c>
      <c r="D15" s="10">
        <v>48178.31516999997</v>
      </c>
      <c r="E15" s="10">
        <v>99977.74452999995</v>
      </c>
      <c r="F15" s="10">
        <v>840855.0430800001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3300255.1231799982</v>
      </c>
      <c r="C16" s="10">
        <v>106638.35536999998</v>
      </c>
      <c r="D16" s="10">
        <v>170130.7021699999</v>
      </c>
      <c r="E16" s="10">
        <v>317001.74947</v>
      </c>
      <c r="F16" s="10">
        <v>2706484.316169999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696808.1712800036</v>
      </c>
      <c r="C17" s="10">
        <v>14596.358959999969</v>
      </c>
      <c r="D17" s="10">
        <v>29963.92557000002</v>
      </c>
      <c r="E17" s="10">
        <v>75752.52337000013</v>
      </c>
      <c r="F17" s="10">
        <v>576495.3633800023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1471298.8005299997</v>
      </c>
      <c r="C9" s="10">
        <v>45909.30733999999</v>
      </c>
      <c r="D9" s="10">
        <v>99895.24501</v>
      </c>
      <c r="E9" s="10">
        <v>238816.58746</v>
      </c>
      <c r="F9" s="10">
        <v>1086677.66072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3262185.27798</v>
      </c>
      <c r="C10" s="10">
        <v>84119.68659000001</v>
      </c>
      <c r="D10" s="10">
        <v>172922.66148</v>
      </c>
      <c r="E10" s="10">
        <v>486325.97795999993</v>
      </c>
      <c r="F10" s="10">
        <v>2518816.95195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711218.6740100004</v>
      </c>
      <c r="C11" s="10">
        <v>17605.73841</v>
      </c>
      <c r="D11" s="10">
        <v>42109.67550000001</v>
      </c>
      <c r="E11" s="10">
        <v>76568.37345999999</v>
      </c>
      <c r="F11" s="10">
        <v>574934.8866400002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99543.75678000005</v>
      </c>
      <c r="C12" s="10">
        <v>7265.631440000001</v>
      </c>
      <c r="D12" s="10">
        <v>10992.39397</v>
      </c>
      <c r="E12" s="10">
        <v>24828.054770000006</v>
      </c>
      <c r="F12" s="10">
        <v>56457.676600000006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2451422.847189999</v>
      </c>
      <c r="C13" s="10">
        <v>59248.31674000001</v>
      </c>
      <c r="D13" s="10">
        <v>119820.59201</v>
      </c>
      <c r="E13" s="10">
        <v>384929.54972999997</v>
      </c>
      <c r="F13" s="10">
        <v>1887424.38871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1814038.5444399996</v>
      </c>
      <c r="C14" s="10">
        <v>51310.02845</v>
      </c>
      <c r="D14" s="10">
        <v>103539.17910999998</v>
      </c>
      <c r="E14" s="10">
        <v>302568.4320300001</v>
      </c>
      <c r="F14" s="10">
        <v>1356620.90485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382313.2513099998</v>
      </c>
      <c r="C15" s="10">
        <v>18396.73891</v>
      </c>
      <c r="D15" s="10">
        <v>30758.331570000006</v>
      </c>
      <c r="E15" s="10">
        <v>61338.65547999999</v>
      </c>
      <c r="F15" s="10">
        <v>271819.52535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2537132.2827600003</v>
      </c>
      <c r="C16" s="10">
        <v>60322.22657</v>
      </c>
      <c r="D16" s="10">
        <v>138520.39580999996</v>
      </c>
      <c r="E16" s="10">
        <v>361235.47791000013</v>
      </c>
      <c r="F16" s="10">
        <v>1977054.18247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725052.9952199995</v>
      </c>
      <c r="C17" s="10">
        <v>23797.460020000013</v>
      </c>
      <c r="D17" s="10">
        <v>34402.26567000005</v>
      </c>
      <c r="E17" s="10">
        <v>125090.5000499998</v>
      </c>
      <c r="F17" s="10">
        <v>541762.76948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1291593.0096900004</v>
      </c>
      <c r="C9" s="10">
        <v>26624.572160000007</v>
      </c>
      <c r="D9" s="10">
        <v>47845.11034</v>
      </c>
      <c r="E9" s="10">
        <v>88533.76645000001</v>
      </c>
      <c r="F9" s="10">
        <v>1128589.5607399999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1040584.6694500004</v>
      </c>
      <c r="C10" s="10">
        <v>58723.663839999994</v>
      </c>
      <c r="D10" s="10">
        <v>87428.37518999999</v>
      </c>
      <c r="E10" s="10">
        <v>156214.5741</v>
      </c>
      <c r="F10" s="10">
        <v>738218.0563200002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202055.64348000003</v>
      </c>
      <c r="C11" s="10">
        <v>10304.691510000004</v>
      </c>
      <c r="D11" s="10">
        <v>15834.17627</v>
      </c>
      <c r="E11" s="10">
        <v>22968.685800000007</v>
      </c>
      <c r="F11" s="10">
        <v>152948.08990000002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43489.23644000001</v>
      </c>
      <c r="C12" s="10">
        <v>5983.1869499999975</v>
      </c>
      <c r="D12" s="10">
        <v>6546.36597</v>
      </c>
      <c r="E12" s="10">
        <v>11440.588860000002</v>
      </c>
      <c r="F12" s="10">
        <v>19519.09466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795039.7895300003</v>
      </c>
      <c r="C13" s="10">
        <v>42435.785379999994</v>
      </c>
      <c r="D13" s="10">
        <v>65047.83294999999</v>
      </c>
      <c r="E13" s="10">
        <v>121805.29943999999</v>
      </c>
      <c r="F13" s="10">
        <v>565750.8717600001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1006962.04208</v>
      </c>
      <c r="C14" s="10">
        <v>31080.735780000003</v>
      </c>
      <c r="D14" s="10">
        <v>41444.446200000006</v>
      </c>
      <c r="E14" s="10">
        <v>81766.66208999998</v>
      </c>
      <c r="F14" s="10">
        <v>852670.1980099999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409624.0253100002</v>
      </c>
      <c r="C15" s="10">
        <v>8477.58225</v>
      </c>
      <c r="D15" s="10">
        <v>16969.89501</v>
      </c>
      <c r="E15" s="10">
        <v>26073.72181</v>
      </c>
      <c r="F15" s="10">
        <v>358102.82624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915591.6117499996</v>
      </c>
      <c r="C16" s="10">
        <v>45789.917969999995</v>
      </c>
      <c r="D16" s="10">
        <v>76859.14431999999</v>
      </c>
      <c r="E16" s="10">
        <v>136907.95665000004</v>
      </c>
      <c r="F16" s="10">
        <v>656034.5928100001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124993.05770000082</v>
      </c>
      <c r="C17" s="10">
        <v>12933.745869999999</v>
      </c>
      <c r="D17" s="10">
        <v>10569.23087</v>
      </c>
      <c r="E17" s="10">
        <v>19306.61744999996</v>
      </c>
      <c r="F17" s="10">
        <v>82183.46351000015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1455599.7340699995</v>
      </c>
      <c r="C9" s="10">
        <v>34084.46986000001</v>
      </c>
      <c r="D9" s="10">
        <v>55354.76845000001</v>
      </c>
      <c r="E9" s="10">
        <v>112055.40974000003</v>
      </c>
      <c r="F9" s="10">
        <v>1254105.08602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1829935.1540499986</v>
      </c>
      <c r="C10" s="10">
        <v>69898.15056000001</v>
      </c>
      <c r="D10" s="10">
        <v>105672.97605000004</v>
      </c>
      <c r="E10" s="10">
        <v>191795.73922</v>
      </c>
      <c r="F10" s="10">
        <v>1462568.288219999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450716.0673399995</v>
      </c>
      <c r="C11" s="10">
        <v>24907.94248</v>
      </c>
      <c r="D11" s="10">
        <v>40944.80688000003</v>
      </c>
      <c r="E11" s="10">
        <v>58814.34608</v>
      </c>
      <c r="F11" s="10">
        <v>326048.97190000006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129849.51507999972</v>
      </c>
      <c r="C12" s="10">
        <v>9521.027379999992</v>
      </c>
      <c r="D12" s="10">
        <v>11923.10224000001</v>
      </c>
      <c r="E12" s="10">
        <v>19660.428100000005</v>
      </c>
      <c r="F12" s="10">
        <v>88744.95736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1249369.5716299994</v>
      </c>
      <c r="C13" s="10">
        <v>35469.18070000001</v>
      </c>
      <c r="D13" s="10">
        <v>52805.06693</v>
      </c>
      <c r="E13" s="10">
        <v>113320.96504</v>
      </c>
      <c r="F13" s="10">
        <v>1047774.3589599989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1171694.33007</v>
      </c>
      <c r="C14" s="10">
        <v>15831.467429999992</v>
      </c>
      <c r="D14" s="10">
        <v>33432.80540999999</v>
      </c>
      <c r="E14" s="10">
        <v>76089.33667000005</v>
      </c>
      <c r="F14" s="10">
        <v>1046340.72056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548538.2649100003</v>
      </c>
      <c r="C15" s="10">
        <v>17093.929320000003</v>
      </c>
      <c r="D15" s="10">
        <v>26811.59942999999</v>
      </c>
      <c r="E15" s="10">
        <v>48033.846509999974</v>
      </c>
      <c r="F15" s="10">
        <v>456598.8896499999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1565302.2931399988</v>
      </c>
      <c r="C16" s="10">
        <v>71057.22366999999</v>
      </c>
      <c r="D16" s="10">
        <v>100783.33966</v>
      </c>
      <c r="E16" s="10">
        <v>179727.96578</v>
      </c>
      <c r="F16" s="10">
        <v>1213733.7640299995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264632.8609099998</v>
      </c>
      <c r="C17" s="10">
        <v>-1159.073109999983</v>
      </c>
      <c r="D17" s="10">
        <v>4889.636390000043</v>
      </c>
      <c r="E17" s="10">
        <v>12067.77343999999</v>
      </c>
      <c r="F17" s="10">
        <v>248834.52418999956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11200628.567080004</v>
      </c>
      <c r="C9" s="10">
        <v>421668.02934999956</v>
      </c>
      <c r="D9" s="10">
        <v>546553.0058400002</v>
      </c>
      <c r="E9" s="10">
        <v>777893.63866</v>
      </c>
      <c r="F9" s="10">
        <v>9454513.89323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18525454.57067</v>
      </c>
      <c r="C10" s="10">
        <v>883268.8991399992</v>
      </c>
      <c r="D10" s="10">
        <v>1150847.4851700012</v>
      </c>
      <c r="E10" s="10">
        <v>1737700.749670002</v>
      </c>
      <c r="F10" s="10">
        <v>14753637.436690006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5157784.385279998</v>
      </c>
      <c r="C11" s="10">
        <v>322935.5279799994</v>
      </c>
      <c r="D11" s="10">
        <v>434403.8376700004</v>
      </c>
      <c r="E11" s="10">
        <v>656432.9907299995</v>
      </c>
      <c r="F11" s="10">
        <v>3744012.0289000017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1413596.7065499977</v>
      </c>
      <c r="C12" s="10">
        <v>130730.17179000023</v>
      </c>
      <c r="D12" s="10">
        <v>152414.8430000001</v>
      </c>
      <c r="E12" s="10">
        <v>209306.2225200001</v>
      </c>
      <c r="F12" s="10">
        <v>921145.4692399992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11954073.478840005</v>
      </c>
      <c r="C13" s="10">
        <v>429603.19936999964</v>
      </c>
      <c r="D13" s="10">
        <v>564028.8045000007</v>
      </c>
      <c r="E13" s="10">
        <v>871961.5364200023</v>
      </c>
      <c r="F13" s="10">
        <v>10088479.938550005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8566092.778789986</v>
      </c>
      <c r="C14" s="10">
        <v>353355.8073799998</v>
      </c>
      <c r="D14" s="10">
        <v>470022.6491099994</v>
      </c>
      <c r="E14" s="10">
        <v>720138.0017800009</v>
      </c>
      <c r="F14" s="10">
        <v>7022576.320520003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5512503.9343099985</v>
      </c>
      <c r="C15" s="10">
        <v>215905.56721999997</v>
      </c>
      <c r="D15" s="10">
        <v>285801.23168999964</v>
      </c>
      <c r="E15" s="10">
        <v>408338.61046999943</v>
      </c>
      <c r="F15" s="10">
        <v>4602458.524929998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15647486.42465</v>
      </c>
      <c r="C16" s="10">
        <v>735675.5538900022</v>
      </c>
      <c r="D16" s="10">
        <v>941576.6102100015</v>
      </c>
      <c r="E16" s="10">
        <v>1387117.7760799967</v>
      </c>
      <c r="F16" s="10">
        <v>12583116.48446999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2877968.146020001</v>
      </c>
      <c r="C17" s="10">
        <v>147593.345249997</v>
      </c>
      <c r="D17" s="10">
        <v>209270.8749599997</v>
      </c>
      <c r="E17" s="10">
        <v>350582.9735900052</v>
      </c>
      <c r="F17" s="10">
        <v>2170520.952220017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20518226.83704</v>
      </c>
      <c r="C9" s="10">
        <v>243157.1194799996</v>
      </c>
      <c r="D9" s="10">
        <v>372291.01569</v>
      </c>
      <c r="E9" s="10">
        <v>673697.0220800003</v>
      </c>
      <c r="F9" s="10">
        <v>19229081.67979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24259281.703080002</v>
      </c>
      <c r="C10" s="10">
        <v>857677.5135599996</v>
      </c>
      <c r="D10" s="10">
        <v>1387286.1617</v>
      </c>
      <c r="E10" s="10">
        <v>2582540.8521999996</v>
      </c>
      <c r="F10" s="10">
        <v>19431777.175620005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4723236.015730005</v>
      </c>
      <c r="C11" s="10">
        <v>223239.6062799999</v>
      </c>
      <c r="D11" s="10">
        <v>332687.4633300002</v>
      </c>
      <c r="E11" s="10">
        <v>621644.13505</v>
      </c>
      <c r="F11" s="10">
        <v>3545664.81107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1497877.4663799976</v>
      </c>
      <c r="C12" s="10">
        <v>106105.08938000015</v>
      </c>
      <c r="D12" s="10">
        <v>154657.86869</v>
      </c>
      <c r="E12" s="10">
        <v>238262.62634</v>
      </c>
      <c r="F12" s="10">
        <v>998851.8819700003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18038168.22097</v>
      </c>
      <c r="C13" s="10">
        <v>528332.8178999997</v>
      </c>
      <c r="D13" s="10">
        <v>899940.8296799998</v>
      </c>
      <c r="E13" s="10">
        <v>1722634.0908099995</v>
      </c>
      <c r="F13" s="10">
        <v>14887260.482580004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15589275.271099998</v>
      </c>
      <c r="C14" s="10">
        <v>282720.7301399998</v>
      </c>
      <c r="D14" s="10">
        <v>478218.40207999956</v>
      </c>
      <c r="E14" s="10">
        <v>947969.4966500002</v>
      </c>
      <c r="F14" s="10">
        <v>13880366.64223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8825476.871139998</v>
      </c>
      <c r="C15" s="10">
        <v>96305.58270999996</v>
      </c>
      <c r="D15" s="10">
        <v>144424.81591000006</v>
      </c>
      <c r="E15" s="10">
        <v>246530.73006000006</v>
      </c>
      <c r="F15" s="10">
        <v>8338215.742459999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20362756.39788</v>
      </c>
      <c r="C16" s="10">
        <v>721808.3201899999</v>
      </c>
      <c r="D16" s="10">
        <v>1136933.9593999998</v>
      </c>
      <c r="E16" s="10">
        <v>2061737.6475700012</v>
      </c>
      <c r="F16" s="10">
        <v>16442276.470720008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3896525.305200003</v>
      </c>
      <c r="C17" s="10">
        <v>135869.19336999976</v>
      </c>
      <c r="D17" s="10">
        <v>250352.20230000024</v>
      </c>
      <c r="E17" s="10">
        <v>520803.2046299984</v>
      </c>
      <c r="F17" s="10">
        <v>2989500.7048999965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9258851.384690061</v>
      </c>
      <c r="C9" s="10">
        <v>233726.42188999962</v>
      </c>
      <c r="D9" s="10">
        <v>347420.43078999873</v>
      </c>
      <c r="E9" s="10">
        <v>656151.2849000045</v>
      </c>
      <c r="F9" s="10">
        <v>8021553.247110004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13512251.91627997</v>
      </c>
      <c r="C10" s="10">
        <v>496259.9552600008</v>
      </c>
      <c r="D10" s="10">
        <v>675413.7073900008</v>
      </c>
      <c r="E10" s="10">
        <v>1105862.3718999983</v>
      </c>
      <c r="F10" s="10">
        <v>11234715.881730001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5121649.676639958</v>
      </c>
      <c r="C11" s="10">
        <v>263136.9467300007</v>
      </c>
      <c r="D11" s="10">
        <v>339054.4166300002</v>
      </c>
      <c r="E11" s="10">
        <v>481466.860730003</v>
      </c>
      <c r="F11" s="10">
        <v>4037991.4525499893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1164650.7400600004</v>
      </c>
      <c r="C12" s="10">
        <v>81921.98648999988</v>
      </c>
      <c r="D12" s="10">
        <v>108105.40182</v>
      </c>
      <c r="E12" s="10">
        <v>169536.2218600004</v>
      </c>
      <c r="F12" s="10">
        <v>805087.1298900011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7225951.499580011</v>
      </c>
      <c r="C13" s="10">
        <v>151201.02204000016</v>
      </c>
      <c r="D13" s="10">
        <v>228253.8889400005</v>
      </c>
      <c r="E13" s="10">
        <v>454859.2893099948</v>
      </c>
      <c r="F13" s="10">
        <v>6391637.29929001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7240535.506600065</v>
      </c>
      <c r="C14" s="10">
        <v>131853.7008199996</v>
      </c>
      <c r="D14" s="10">
        <v>213505.7901799988</v>
      </c>
      <c r="E14" s="10">
        <v>405517.178549998</v>
      </c>
      <c r="F14" s="10">
        <v>6489658.837050013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2971831.2589599905</v>
      </c>
      <c r="C15" s="10">
        <v>105614.17870000006</v>
      </c>
      <c r="D15" s="10">
        <v>141803.19237999996</v>
      </c>
      <c r="E15" s="10">
        <v>249741.42857000162</v>
      </c>
      <c r="F15" s="10">
        <v>2474672.4593099966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12558736.535409989</v>
      </c>
      <c r="C16" s="10">
        <v>492518.49762999977</v>
      </c>
      <c r="D16" s="10">
        <v>667525.1556200002</v>
      </c>
      <c r="E16" s="10">
        <v>1106755.0496800065</v>
      </c>
      <c r="F16" s="10">
        <v>10291937.83247998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953515.3808699809</v>
      </c>
      <c r="C17" s="10">
        <v>3741.4576300010085</v>
      </c>
      <c r="D17" s="10">
        <v>7888.551770000602</v>
      </c>
      <c r="E17" s="10">
        <v>-892.6777800081763</v>
      </c>
      <c r="F17" s="10">
        <v>942778.0492500216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3269309.85755</v>
      </c>
      <c r="C9" s="10">
        <v>106491.0333399999</v>
      </c>
      <c r="D9" s="10">
        <v>154534.23089000012</v>
      </c>
      <c r="E9" s="10">
        <v>291434.59495000006</v>
      </c>
      <c r="F9" s="10">
        <v>2716849.9983699997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1740976.7489499971</v>
      </c>
      <c r="C10" s="10">
        <v>71957.93815000002</v>
      </c>
      <c r="D10" s="10">
        <v>102779.51141000004</v>
      </c>
      <c r="E10" s="10">
        <v>180159.2043900001</v>
      </c>
      <c r="F10" s="10">
        <v>1386080.0950000007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258742.537049999</v>
      </c>
      <c r="C11" s="10">
        <v>17450.40299</v>
      </c>
      <c r="D11" s="10">
        <v>24505.29202000001</v>
      </c>
      <c r="E11" s="10">
        <v>34698.42387999999</v>
      </c>
      <c r="F11" s="10">
        <v>182088.41816000026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289197.7242099988</v>
      </c>
      <c r="C12" s="10">
        <v>24535.958099999985</v>
      </c>
      <c r="D12" s="10">
        <v>33701.743570000006</v>
      </c>
      <c r="E12" s="10">
        <v>54421.04657000001</v>
      </c>
      <c r="F12" s="10">
        <v>176538.97597000012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1193036.4876899994</v>
      </c>
      <c r="C13" s="10">
        <v>29971.57706000003</v>
      </c>
      <c r="D13" s="10">
        <v>44572.47582000002</v>
      </c>
      <c r="E13" s="10">
        <v>91039.73394000008</v>
      </c>
      <c r="F13" s="10">
        <v>1027452.7008700002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1763883.06523</v>
      </c>
      <c r="C14" s="10">
        <v>30356.740509999876</v>
      </c>
      <c r="D14" s="10">
        <v>47436.39016999993</v>
      </c>
      <c r="E14" s="10">
        <v>106962.84371000003</v>
      </c>
      <c r="F14" s="10">
        <v>1579127.0908399997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1190643.0725000002</v>
      </c>
      <c r="C15" s="10">
        <v>42319.52717999993</v>
      </c>
      <c r="D15" s="10">
        <v>61709.092610000036</v>
      </c>
      <c r="E15" s="10">
        <v>122576.74772000009</v>
      </c>
      <c r="F15" s="10">
        <v>964037.7049900007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2055760.4687699997</v>
      </c>
      <c r="C16" s="10">
        <v>105772.70379999996</v>
      </c>
      <c r="D16" s="10">
        <v>148168.25952000025</v>
      </c>
      <c r="E16" s="10">
        <v>242054.20791000052</v>
      </c>
      <c r="F16" s="10">
        <v>1559765.2975400009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-314783.71982000256</v>
      </c>
      <c r="C17" s="10">
        <v>-33814.76564999994</v>
      </c>
      <c r="D17" s="10">
        <v>-45388.74811000022</v>
      </c>
      <c r="E17" s="10">
        <v>-61895.003520000435</v>
      </c>
      <c r="F17" s="10">
        <v>-173685.2025400002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72229248.21470001</v>
      </c>
      <c r="C9" s="10">
        <v>68891.84562999995</v>
      </c>
      <c r="D9" s="10">
        <v>131311.48347999988</v>
      </c>
      <c r="E9" s="10">
        <v>327290.7610000008</v>
      </c>
      <c r="F9" s="10">
        <v>71701754.12459001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36996569.51131001</v>
      </c>
      <c r="C10" s="10">
        <v>77936.72203000003</v>
      </c>
      <c r="D10" s="10">
        <v>159048.75406000038</v>
      </c>
      <c r="E10" s="10">
        <v>411106.0478799998</v>
      </c>
      <c r="F10" s="10">
        <v>36348477.98734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1021816.75303</v>
      </c>
      <c r="C11" s="10">
        <v>1198.23696</v>
      </c>
      <c r="D11" s="10">
        <v>5016.632370000003</v>
      </c>
      <c r="E11" s="10">
        <v>17358.949429999924</v>
      </c>
      <c r="F11" s="10">
        <v>998242.9342699995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859775.1517000026</v>
      </c>
      <c r="C12" s="10">
        <v>21800.77344000001</v>
      </c>
      <c r="D12" s="10">
        <v>38502.41739999989</v>
      </c>
      <c r="E12" s="10">
        <v>79543.93718999962</v>
      </c>
      <c r="F12" s="10">
        <v>719928.0236699992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35114977.60658001</v>
      </c>
      <c r="C13" s="10">
        <v>54937.71163000002</v>
      </c>
      <c r="D13" s="10">
        <v>115529.70429000049</v>
      </c>
      <c r="E13" s="10">
        <v>314203.16126000026</v>
      </c>
      <c r="F13" s="10">
        <v>34630307.029400006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39759024.81279</v>
      </c>
      <c r="C14" s="10">
        <v>44626.46461000011</v>
      </c>
      <c r="D14" s="10">
        <v>72131.29894000001</v>
      </c>
      <c r="E14" s="10">
        <v>187923.28250000003</v>
      </c>
      <c r="F14" s="10">
        <v>39454343.76674001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32345474.80080002</v>
      </c>
      <c r="C15" s="10">
        <v>25418.879599999942</v>
      </c>
      <c r="D15" s="10">
        <v>54131.69812000001</v>
      </c>
      <c r="E15" s="10">
        <v>132722.06848999998</v>
      </c>
      <c r="F15" s="10">
        <v>32133202.15459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37121318.11242</v>
      </c>
      <c r="C16" s="10">
        <v>76783.22344999999</v>
      </c>
      <c r="D16" s="10">
        <v>164097.2404799999</v>
      </c>
      <c r="E16" s="10">
        <v>417751.4578900005</v>
      </c>
      <c r="F16" s="10">
        <v>36462686.19060001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-124748.60110998899</v>
      </c>
      <c r="C17" s="10">
        <v>1153.4985800000431</v>
      </c>
      <c r="D17" s="10">
        <v>-5048.486419999506</v>
      </c>
      <c r="E17" s="10">
        <v>-6645.410010000691</v>
      </c>
      <c r="F17" s="10">
        <v>-114208.20326000452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1402814.0674900003</v>
      </c>
      <c r="C9" s="10">
        <v>220794.37575999973</v>
      </c>
      <c r="D9" s="10">
        <v>252862.70977999992</v>
      </c>
      <c r="E9" s="10">
        <v>302381.6374600001</v>
      </c>
      <c r="F9" s="10">
        <v>626775.3444899996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467938.8131300003</v>
      </c>
      <c r="C10" s="10">
        <v>71833.39595000003</v>
      </c>
      <c r="D10" s="10">
        <v>76772.08925</v>
      </c>
      <c r="E10" s="10">
        <v>91558.14879999997</v>
      </c>
      <c r="F10" s="10">
        <v>227775.17913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102014.2003500001</v>
      </c>
      <c r="C11" s="10">
        <v>16968.07873</v>
      </c>
      <c r="D11" s="10">
        <v>19340.03902000001</v>
      </c>
      <c r="E11" s="10">
        <v>19422.477929999986</v>
      </c>
      <c r="F11" s="10">
        <v>46283.604669999986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98649.7197100001</v>
      </c>
      <c r="C12" s="10">
        <v>19200.576210000007</v>
      </c>
      <c r="D12" s="10">
        <v>20016.31258</v>
      </c>
      <c r="E12" s="10">
        <v>22859.232550000015</v>
      </c>
      <c r="F12" s="10">
        <v>36573.59836999999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267274.8930700001</v>
      </c>
      <c r="C13" s="10">
        <v>35664.74101000003</v>
      </c>
      <c r="D13" s="10">
        <v>37415.737649999995</v>
      </c>
      <c r="E13" s="10">
        <v>49276.43831999997</v>
      </c>
      <c r="F13" s="10">
        <v>144917.97609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1036252.1286899998</v>
      </c>
      <c r="C14" s="10">
        <v>150629.80985999998</v>
      </c>
      <c r="D14" s="10">
        <v>170003.75848999998</v>
      </c>
      <c r="E14" s="10">
        <v>202593.85696999996</v>
      </c>
      <c r="F14" s="10">
        <v>513024.7033700001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252593.96792999964</v>
      </c>
      <c r="C15" s="10">
        <v>36767.49749000002</v>
      </c>
      <c r="D15" s="10">
        <v>42618.87015000001</v>
      </c>
      <c r="E15" s="10">
        <v>52984.112340000036</v>
      </c>
      <c r="F15" s="10">
        <v>120223.48795000001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581906.7840000002</v>
      </c>
      <c r="C16" s="10">
        <v>105230.46436000006</v>
      </c>
      <c r="D16" s="10">
        <v>117012.17039</v>
      </c>
      <c r="E16" s="10">
        <v>138361.81695000007</v>
      </c>
      <c r="F16" s="10">
        <v>221302.33230000007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-113967.9708699999</v>
      </c>
      <c r="C17" s="10">
        <v>-33397.06841000002</v>
      </c>
      <c r="D17" s="10">
        <v>-40240.081139999995</v>
      </c>
      <c r="E17" s="10">
        <v>-46803.6681500001</v>
      </c>
      <c r="F17" s="10">
        <v>6472.846829999937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13861747.654199999</v>
      </c>
      <c r="C9" s="10">
        <v>716270.7596299998</v>
      </c>
      <c r="D9" s="10">
        <v>1023534.2321300006</v>
      </c>
      <c r="E9" s="10">
        <v>1680057.4393299997</v>
      </c>
      <c r="F9" s="10">
        <v>10441885.223110003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11666598.882630005</v>
      </c>
      <c r="C10" s="10">
        <v>428420.62019000016</v>
      </c>
      <c r="D10" s="10">
        <v>652989.07066</v>
      </c>
      <c r="E10" s="10">
        <v>1386849.8885299994</v>
      </c>
      <c r="F10" s="10">
        <v>9198339.303249998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5582985.296540005</v>
      </c>
      <c r="C11" s="10">
        <v>162920.23146000013</v>
      </c>
      <c r="D11" s="10">
        <v>253953.07370000007</v>
      </c>
      <c r="E11" s="10">
        <v>594351.6342899997</v>
      </c>
      <c r="F11" s="10">
        <v>4571760.35709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793608.3103900008</v>
      </c>
      <c r="C12" s="10">
        <v>60561.186320000044</v>
      </c>
      <c r="D12" s="10">
        <v>76785.22726999999</v>
      </c>
      <c r="E12" s="10">
        <v>141506.46002000006</v>
      </c>
      <c r="F12" s="10">
        <v>514755.43677999964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5290005.275699998</v>
      </c>
      <c r="C13" s="10">
        <v>204939.20240999997</v>
      </c>
      <c r="D13" s="10">
        <v>322250.76969</v>
      </c>
      <c r="E13" s="10">
        <v>650991.7942199996</v>
      </c>
      <c r="F13" s="10">
        <v>4111823.509379998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10183384.658539996</v>
      </c>
      <c r="C14" s="10">
        <v>528094.7149399996</v>
      </c>
      <c r="D14" s="10">
        <v>818319.8702600002</v>
      </c>
      <c r="E14" s="10">
        <v>1369801.9882899995</v>
      </c>
      <c r="F14" s="10">
        <v>7467168.085049997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6965308.782849999</v>
      </c>
      <c r="C15" s="10">
        <v>291777.26795000036</v>
      </c>
      <c r="D15" s="10">
        <v>389071.0526000002</v>
      </c>
      <c r="E15" s="10">
        <v>755202.3674300002</v>
      </c>
      <c r="F15" s="10">
        <v>5529258.094869998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8379653.095439998</v>
      </c>
      <c r="C16" s="10">
        <v>324819.39692999976</v>
      </c>
      <c r="D16" s="10">
        <v>469132.37993000064</v>
      </c>
      <c r="E16" s="10">
        <v>941902.9721400003</v>
      </c>
      <c r="F16" s="10">
        <v>6643798.34644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3286945.787190007</v>
      </c>
      <c r="C17" s="10">
        <v>103601.2232600004</v>
      </c>
      <c r="D17" s="10">
        <v>183856.69072999933</v>
      </c>
      <c r="E17" s="10">
        <v>444946.9163899991</v>
      </c>
      <c r="F17" s="10">
        <v>2554540.9568099976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40739306.53700001</v>
      </c>
      <c r="C9" s="10">
        <v>451021.0995100004</v>
      </c>
      <c r="D9" s="10">
        <v>701930.2929000002</v>
      </c>
      <c r="E9" s="10">
        <v>1365906.925319998</v>
      </c>
      <c r="F9" s="10">
        <v>38220448.21926997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27152352.726210013</v>
      </c>
      <c r="C10" s="10">
        <v>567138.8440600007</v>
      </c>
      <c r="D10" s="10">
        <v>901787.9862800001</v>
      </c>
      <c r="E10" s="10">
        <v>1874134.4638500018</v>
      </c>
      <c r="F10" s="10">
        <v>23809291.432019994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2813303.0797999967</v>
      </c>
      <c r="C11" s="10">
        <v>37136.572550000026</v>
      </c>
      <c r="D11" s="10">
        <v>54751.92362999993</v>
      </c>
      <c r="E11" s="10">
        <v>133814.97931</v>
      </c>
      <c r="F11" s="10">
        <v>2587599.60431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2079250.9593500015</v>
      </c>
      <c r="C12" s="10">
        <v>111459.68412999972</v>
      </c>
      <c r="D12" s="10">
        <v>167701.43281000014</v>
      </c>
      <c r="E12" s="10">
        <v>296142.2911700005</v>
      </c>
      <c r="F12" s="10">
        <v>1503947.5512399976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22259798.687060013</v>
      </c>
      <c r="C13" s="10">
        <v>418542.5873800009</v>
      </c>
      <c r="D13" s="10">
        <v>679334.6298400001</v>
      </c>
      <c r="E13" s="10">
        <v>1444177.1933700012</v>
      </c>
      <c r="F13" s="10">
        <v>19717744.276469998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25899817.2422501</v>
      </c>
      <c r="C14" s="10">
        <v>354625.6235599987</v>
      </c>
      <c r="D14" s="10">
        <v>597135.4550899984</v>
      </c>
      <c r="E14" s="10">
        <v>1217264.3602499992</v>
      </c>
      <c r="F14" s="10">
        <v>23730791.80335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16806497.270340007</v>
      </c>
      <c r="C15" s="10">
        <v>159766.73169999992</v>
      </c>
      <c r="D15" s="10">
        <v>245468.43623999992</v>
      </c>
      <c r="E15" s="10">
        <v>491335.9094400003</v>
      </c>
      <c r="F15" s="10">
        <v>15909926.192960015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25185344.750619944</v>
      </c>
      <c r="C16" s="10">
        <v>503767.5883100004</v>
      </c>
      <c r="D16" s="10">
        <v>761114.3878499988</v>
      </c>
      <c r="E16" s="10">
        <v>1531441.119479998</v>
      </c>
      <c r="F16" s="10">
        <v>22389021.654979985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1967007.9755900688</v>
      </c>
      <c r="C17" s="10">
        <v>63371.2557500003</v>
      </c>
      <c r="D17" s="10">
        <v>140673.5984300013</v>
      </c>
      <c r="E17" s="10">
        <v>342693.3443700038</v>
      </c>
      <c r="F17" s="10">
        <v>1420269.7770400085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1337049.7472099985</v>
      </c>
      <c r="C9" s="10">
        <v>44729.97925</v>
      </c>
      <c r="D9" s="10">
        <v>76738.55085999996</v>
      </c>
      <c r="E9" s="10">
        <v>181564.4544499999</v>
      </c>
      <c r="F9" s="10">
        <v>1034016.7626499999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784409.72676</v>
      </c>
      <c r="C10" s="10">
        <v>53734.07798000001</v>
      </c>
      <c r="D10" s="10">
        <v>95386.21146999998</v>
      </c>
      <c r="E10" s="10">
        <v>153198.40966999988</v>
      </c>
      <c r="F10" s="10">
        <v>482091.0276400002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26681.281790000023</v>
      </c>
      <c r="C11" s="10">
        <v>2207.762999999999</v>
      </c>
      <c r="D11" s="10">
        <v>3563.622109999999</v>
      </c>
      <c r="E11" s="10">
        <v>4465.122079999998</v>
      </c>
      <c r="F11" s="10">
        <v>16444.7746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141158.6027100002</v>
      </c>
      <c r="C12" s="10">
        <v>15091.124429999996</v>
      </c>
      <c r="D12" s="10">
        <v>19478.206199999982</v>
      </c>
      <c r="E12" s="10">
        <v>32605.41077999997</v>
      </c>
      <c r="F12" s="10">
        <v>73983.86130000002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616569.8422599998</v>
      </c>
      <c r="C13" s="10">
        <v>36435.190550000014</v>
      </c>
      <c r="D13" s="10">
        <v>72344.38316</v>
      </c>
      <c r="E13" s="10">
        <v>116127.87680999991</v>
      </c>
      <c r="F13" s="10">
        <v>391662.39174000017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695022.5174800006</v>
      </c>
      <c r="C14" s="10">
        <v>19541.47339999999</v>
      </c>
      <c r="D14" s="10">
        <v>45286.096970000006</v>
      </c>
      <c r="E14" s="10">
        <v>91437.55893000001</v>
      </c>
      <c r="F14" s="10">
        <v>538757.3881799999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444745.1408399996</v>
      </c>
      <c r="C15" s="10">
        <v>17174.932110000005</v>
      </c>
      <c r="D15" s="10">
        <v>30235.275039999993</v>
      </c>
      <c r="E15" s="10">
        <v>66919.89643999998</v>
      </c>
      <c r="F15" s="10">
        <v>330415.03725000005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981691.8156500001</v>
      </c>
      <c r="C16" s="10">
        <v>61747.65171999997</v>
      </c>
      <c r="D16" s="10">
        <v>96603.39031999989</v>
      </c>
      <c r="E16" s="10">
        <v>176405.40875000012</v>
      </c>
      <c r="F16" s="10">
        <v>646935.3648600002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-197282.08889000013</v>
      </c>
      <c r="C17" s="10">
        <v>-8013.573739999963</v>
      </c>
      <c r="D17" s="10">
        <v>-1217.1788499999093</v>
      </c>
      <c r="E17" s="10">
        <v>-23206.99908000024</v>
      </c>
      <c r="F17" s="10">
        <v>-164844.33722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1387286.194</v>
      </c>
      <c r="C9" s="10">
        <v>51581.73445000002</v>
      </c>
      <c r="D9" s="10">
        <v>78192.97583999998</v>
      </c>
      <c r="E9" s="10">
        <v>137279.86027000003</v>
      </c>
      <c r="F9" s="10">
        <v>1120231.6234400002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818957.7041899997</v>
      </c>
      <c r="C10" s="10">
        <v>33214.56683999999</v>
      </c>
      <c r="D10" s="10">
        <v>43904.705610000005</v>
      </c>
      <c r="E10" s="10">
        <v>80523.22628999999</v>
      </c>
      <c r="F10" s="10">
        <v>661315.20545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41199.15080999999</v>
      </c>
      <c r="C11" s="10">
        <v>1003.8400800000001</v>
      </c>
      <c r="D11" s="10">
        <v>1126.8698499999998</v>
      </c>
      <c r="E11" s="10">
        <v>2362.52374</v>
      </c>
      <c r="F11" s="10">
        <v>36705.917140000005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142546.21717000005</v>
      </c>
      <c r="C12" s="10">
        <v>13263.05173</v>
      </c>
      <c r="D12" s="10">
        <v>15824.312949999996</v>
      </c>
      <c r="E12" s="10">
        <v>21290.43353000002</v>
      </c>
      <c r="F12" s="10">
        <v>92168.41895999998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635212.3362099997</v>
      </c>
      <c r="C13" s="10">
        <v>18947.675029999995</v>
      </c>
      <c r="D13" s="10">
        <v>26953.522810000006</v>
      </c>
      <c r="E13" s="10">
        <v>56870.26901999998</v>
      </c>
      <c r="F13" s="10">
        <v>532440.86935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771426.79244</v>
      </c>
      <c r="C14" s="10">
        <v>25137.38338999999</v>
      </c>
      <c r="D14" s="10">
        <v>36345.043689999984</v>
      </c>
      <c r="E14" s="10">
        <v>67195.43039000001</v>
      </c>
      <c r="F14" s="10">
        <v>642748.9349700001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490139.03922000027</v>
      </c>
      <c r="C15" s="10">
        <v>22936.670890000012</v>
      </c>
      <c r="D15" s="10">
        <v>35226.55736999998</v>
      </c>
      <c r="E15" s="10">
        <v>60712.285299999974</v>
      </c>
      <c r="F15" s="10">
        <v>371263.5256599999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944678.0665300002</v>
      </c>
      <c r="C16" s="10">
        <v>36722.24700999996</v>
      </c>
      <c r="D16" s="10">
        <v>50526.08038999995</v>
      </c>
      <c r="E16" s="10">
        <v>89895.37087000009</v>
      </c>
      <c r="F16" s="10">
        <v>767534.3682600004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-125720.36234000046</v>
      </c>
      <c r="C17" s="10">
        <v>-3507.6801699999705</v>
      </c>
      <c r="D17" s="10">
        <v>-6621.374779999947</v>
      </c>
      <c r="E17" s="10">
        <v>-9372.144580000095</v>
      </c>
      <c r="F17" s="10">
        <v>-106219.16281000036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5452679.61008</v>
      </c>
      <c r="C9" s="10">
        <v>94536.7641</v>
      </c>
      <c r="D9" s="10">
        <v>145420.2333300001</v>
      </c>
      <c r="E9" s="10">
        <v>311899.8334500001</v>
      </c>
      <c r="F9" s="10">
        <v>4900822.779200001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4382431.068290001</v>
      </c>
      <c r="C10" s="10">
        <v>82964.90644000002</v>
      </c>
      <c r="D10" s="10">
        <v>141305.99917999998</v>
      </c>
      <c r="E10" s="10">
        <v>294587.96335000003</v>
      </c>
      <c r="F10" s="10">
        <v>3863572.1993200006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861518.80091</v>
      </c>
      <c r="C11" s="10">
        <v>4003.715070000001</v>
      </c>
      <c r="D11" s="10">
        <v>9895.283650000001</v>
      </c>
      <c r="E11" s="10">
        <v>19916.519500000013</v>
      </c>
      <c r="F11" s="10">
        <v>827703.28269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415142.7701499996</v>
      </c>
      <c r="C12" s="10">
        <v>22544.330539999995</v>
      </c>
      <c r="D12" s="10">
        <v>34021.64047</v>
      </c>
      <c r="E12" s="10">
        <v>52707.95022000002</v>
      </c>
      <c r="F12" s="10">
        <v>305868.8489200001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3105769.4972300013</v>
      </c>
      <c r="C13" s="10">
        <v>56416.86083000002</v>
      </c>
      <c r="D13" s="10">
        <v>97389.07506</v>
      </c>
      <c r="E13" s="10">
        <v>221963.49363</v>
      </c>
      <c r="F13" s="10">
        <v>2730000.0677100006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3467162.5347100003</v>
      </c>
      <c r="C14" s="10">
        <v>57875.37380999997</v>
      </c>
      <c r="D14" s="10">
        <v>92461.60614000002</v>
      </c>
      <c r="E14" s="10">
        <v>228281.47074000002</v>
      </c>
      <c r="F14" s="10">
        <v>3088544.0840200004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1643049.25032</v>
      </c>
      <c r="C15" s="10">
        <v>30847.951629999978</v>
      </c>
      <c r="D15" s="10">
        <v>47415.36471000003</v>
      </c>
      <c r="E15" s="10">
        <v>93457.01313000004</v>
      </c>
      <c r="F15" s="10">
        <v>1471328.9208499996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4724898.893340002</v>
      </c>
      <c r="C16" s="10">
        <v>88778.34510000011</v>
      </c>
      <c r="D16" s="10">
        <v>146849.2616600001</v>
      </c>
      <c r="E16" s="10">
        <v>284749.3129300001</v>
      </c>
      <c r="F16" s="10">
        <v>4204521.97365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-342467.82505000103</v>
      </c>
      <c r="C17" s="10">
        <v>-5813.438660000087</v>
      </c>
      <c r="D17" s="10">
        <v>-5543.262480000121</v>
      </c>
      <c r="E17" s="10">
        <v>9838.650419999962</v>
      </c>
      <c r="F17" s="10">
        <v>-340949.77432999946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392638.03872</v>
      </c>
      <c r="C9" s="10">
        <v>18802.25315999998</v>
      </c>
      <c r="D9" s="10">
        <v>24304.38241</v>
      </c>
      <c r="E9" s="10">
        <v>35097.32774</v>
      </c>
      <c r="F9" s="10">
        <v>314434.07541000016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212679.36980999997</v>
      </c>
      <c r="C10" s="10">
        <v>12405.9251</v>
      </c>
      <c r="D10" s="10">
        <v>15557.504340000005</v>
      </c>
      <c r="E10" s="10">
        <v>23280.595310000004</v>
      </c>
      <c r="F10" s="10">
        <v>161435.34506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24697.645519999984</v>
      </c>
      <c r="C11" s="10">
        <v>2323.383459999999</v>
      </c>
      <c r="D11" s="10">
        <v>3072.3647400000004</v>
      </c>
      <c r="E11" s="10">
        <v>4010.2768200000014</v>
      </c>
      <c r="F11" s="10">
        <v>15291.620499999997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54572.21908000004</v>
      </c>
      <c r="C12" s="10">
        <v>4044.1127900000024</v>
      </c>
      <c r="D12" s="10">
        <v>5181.956400000004</v>
      </c>
      <c r="E12" s="10">
        <v>7450.508509999999</v>
      </c>
      <c r="F12" s="10">
        <v>37895.641379999994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133409.50520999994</v>
      </c>
      <c r="C13" s="10">
        <v>6038.428849999998</v>
      </c>
      <c r="D13" s="10">
        <v>7303.183200000001</v>
      </c>
      <c r="E13" s="10">
        <v>11819.809980000002</v>
      </c>
      <c r="F13" s="10">
        <v>108248.08318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230573.21289999998</v>
      </c>
      <c r="C14" s="10">
        <v>1862.2674499999935</v>
      </c>
      <c r="D14" s="10">
        <v>1467.7963799999811</v>
      </c>
      <c r="E14" s="10">
        <v>7331.863819999994</v>
      </c>
      <c r="F14" s="10">
        <v>219911.28525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115909.44026000002</v>
      </c>
      <c r="C15" s="10">
        <v>6792.38</v>
      </c>
      <c r="D15" s="10">
        <v>9981.999500000004</v>
      </c>
      <c r="E15" s="10">
        <v>14361.486289999997</v>
      </c>
      <c r="F15" s="10">
        <v>84773.57446999999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258834.75536999994</v>
      </c>
      <c r="C16" s="10">
        <v>22553.530809999997</v>
      </c>
      <c r="D16" s="10">
        <v>28412.09087</v>
      </c>
      <c r="E16" s="10">
        <v>36684.572939999984</v>
      </c>
      <c r="F16" s="10">
        <v>171184.5607500001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-46155.385559999966</v>
      </c>
      <c r="C17" s="10">
        <v>-10147.605709999996</v>
      </c>
      <c r="D17" s="10">
        <v>-12854.586529999995</v>
      </c>
      <c r="E17" s="10">
        <v>-13403.97762999998</v>
      </c>
      <c r="F17" s="10">
        <v>-9749.2156900001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51606969.47073001</v>
      </c>
      <c r="C9" s="10">
        <v>294568.1335200001</v>
      </c>
      <c r="D9" s="10">
        <v>892622.70774</v>
      </c>
      <c r="E9" s="10">
        <v>3404502.184560001</v>
      </c>
      <c r="F9" s="10">
        <v>47015276.44491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6725745.639590001</v>
      </c>
      <c r="C10" s="10">
        <v>156008.63814</v>
      </c>
      <c r="D10" s="10">
        <v>381207.00019000017</v>
      </c>
      <c r="E10" s="10">
        <v>858642.8964</v>
      </c>
      <c r="F10" s="10">
        <v>5329887.10486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348574.48137999995</v>
      </c>
      <c r="C11" s="10">
        <v>14442.29698</v>
      </c>
      <c r="D11" s="10">
        <v>12727.48852</v>
      </c>
      <c r="E11" s="10">
        <v>53141.92349</v>
      </c>
      <c r="F11" s="10">
        <v>268262.77239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74836.83890000002</v>
      </c>
      <c r="C12" s="10">
        <v>10017.108730000002</v>
      </c>
      <c r="D12" s="10">
        <v>25042.708150000002</v>
      </c>
      <c r="E12" s="10">
        <v>19620.223250000003</v>
      </c>
      <c r="F12" s="10">
        <v>20156.79877000001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6302334.319310001</v>
      </c>
      <c r="C13" s="10">
        <v>131549.23243</v>
      </c>
      <c r="D13" s="10">
        <v>343436.8035200002</v>
      </c>
      <c r="E13" s="10">
        <v>785880.74966</v>
      </c>
      <c r="F13" s="10">
        <v>5041467.5337000005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20498794.39086</v>
      </c>
      <c r="C14" s="10">
        <v>189166.89990000005</v>
      </c>
      <c r="D14" s="10">
        <v>536187.9564999999</v>
      </c>
      <c r="E14" s="10">
        <v>1371416.5923799993</v>
      </c>
      <c r="F14" s="10">
        <v>18402022.94208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26827229.335130006</v>
      </c>
      <c r="C15" s="10">
        <v>140032.40376000002</v>
      </c>
      <c r="D15" s="10">
        <v>490471.7297000002</v>
      </c>
      <c r="E15" s="10">
        <v>1704429.5898999998</v>
      </c>
      <c r="F15" s="10">
        <v>24492295.61177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11006691.384329999</v>
      </c>
      <c r="C16" s="10">
        <v>121377.46800000001</v>
      </c>
      <c r="D16" s="10">
        <v>247170.02173</v>
      </c>
      <c r="E16" s="10">
        <v>1187298.89868</v>
      </c>
      <c r="F16" s="10">
        <v>9450844.995919999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-4280945.744739998</v>
      </c>
      <c r="C17" s="10">
        <v>34631.17013999999</v>
      </c>
      <c r="D17" s="10">
        <v>134036.97846000016</v>
      </c>
      <c r="E17" s="10">
        <v>-328656.00228000013</v>
      </c>
      <c r="F17" s="10">
        <v>-4120957.8910599984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242726.57349</v>
      </c>
      <c r="C9" s="10">
        <v>5358.787369999999</v>
      </c>
      <c r="D9" s="10">
        <v>7940.21122</v>
      </c>
      <c r="E9" s="10">
        <v>19910.82963</v>
      </c>
      <c r="F9" s="10">
        <v>209516.74526999998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299910.20909</v>
      </c>
      <c r="C10" s="10">
        <v>12058.97829</v>
      </c>
      <c r="D10" s="10">
        <v>24067.209759999998</v>
      </c>
      <c r="E10" s="10">
        <v>42932.36339</v>
      </c>
      <c r="F10" s="10">
        <v>220851.65765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79629.32548</v>
      </c>
      <c r="C11" s="10">
        <v>3057.3903699999996</v>
      </c>
      <c r="D11" s="10">
        <v>2956.16464</v>
      </c>
      <c r="E11" s="10">
        <v>6653.21141</v>
      </c>
      <c r="F11" s="10">
        <v>66962.55906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33514.571560000004</v>
      </c>
      <c r="C12" s="10">
        <v>1121.0671800000002</v>
      </c>
      <c r="D12" s="10">
        <v>3377.57218</v>
      </c>
      <c r="E12" s="10">
        <v>5744.01622</v>
      </c>
      <c r="F12" s="10">
        <v>23271.915979999998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186766.31205</v>
      </c>
      <c r="C13" s="10">
        <v>7880.520739999999</v>
      </c>
      <c r="D13" s="10">
        <v>17733.47294</v>
      </c>
      <c r="E13" s="10">
        <v>30535.135759999997</v>
      </c>
      <c r="F13" s="10">
        <v>130617.18261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281961.81128</v>
      </c>
      <c r="C14" s="10">
        <v>4499.17389</v>
      </c>
      <c r="D14" s="10">
        <v>12495.290059999998</v>
      </c>
      <c r="E14" s="10">
        <v>21396.15975</v>
      </c>
      <c r="F14" s="10">
        <v>243571.18758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48023.129109999994</v>
      </c>
      <c r="C15" s="10">
        <v>2559.5946000000004</v>
      </c>
      <c r="D15" s="10">
        <v>3008.55929</v>
      </c>
      <c r="E15" s="10">
        <v>6037.526090000001</v>
      </c>
      <c r="F15" s="10">
        <v>36417.44913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212651.84219</v>
      </c>
      <c r="C16" s="10">
        <v>10358.997170000002</v>
      </c>
      <c r="D16" s="10">
        <v>16503.571630000002</v>
      </c>
      <c r="E16" s="10">
        <v>35409.50717999999</v>
      </c>
      <c r="F16" s="10">
        <v>150379.76621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87258.36690000002</v>
      </c>
      <c r="C17" s="10">
        <v>1699.9811199999967</v>
      </c>
      <c r="D17" s="10">
        <v>7563.638129999996</v>
      </c>
      <c r="E17" s="10">
        <v>7522.856210000005</v>
      </c>
      <c r="F17" s="10">
        <v>70471.89144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704759.0508199998</v>
      </c>
      <c r="C9" s="10">
        <v>37081.46929000001</v>
      </c>
      <c r="D9" s="10">
        <v>59894.33084999999</v>
      </c>
      <c r="E9" s="10">
        <v>108848.75812999997</v>
      </c>
      <c r="F9" s="10">
        <v>498934.4925499999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1231963.7813300001</v>
      </c>
      <c r="C10" s="10">
        <v>72358.49032000001</v>
      </c>
      <c r="D10" s="10">
        <v>110809.59484</v>
      </c>
      <c r="E10" s="10">
        <v>194113.85485</v>
      </c>
      <c r="F10" s="10">
        <v>854681.8413199999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254113.10427</v>
      </c>
      <c r="C11" s="10">
        <v>15611.084509999991</v>
      </c>
      <c r="D11" s="10">
        <v>21319.348199999997</v>
      </c>
      <c r="E11" s="10">
        <v>37076.66883999999</v>
      </c>
      <c r="F11" s="10">
        <v>180106.00272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127868.69885999997</v>
      </c>
      <c r="C12" s="10">
        <v>10031.711539999998</v>
      </c>
      <c r="D12" s="10">
        <v>15886.221929999996</v>
      </c>
      <c r="E12" s="10">
        <v>26377.271670000016</v>
      </c>
      <c r="F12" s="10">
        <v>75573.49372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849981.9782000002</v>
      </c>
      <c r="C13" s="10">
        <v>46715.69427000002</v>
      </c>
      <c r="D13" s="10">
        <v>73604.02471000001</v>
      </c>
      <c r="E13" s="10">
        <v>130659.91434</v>
      </c>
      <c r="F13" s="10">
        <v>599002.3448799999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702412.1131099998</v>
      </c>
      <c r="C14" s="10">
        <v>28309.580439999994</v>
      </c>
      <c r="D14" s="10">
        <v>51606.99372000002</v>
      </c>
      <c r="E14" s="10">
        <v>99728.44845999999</v>
      </c>
      <c r="F14" s="10">
        <v>522767.09049000015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221302.01121000038</v>
      </c>
      <c r="C15" s="10">
        <v>16514.45150999999</v>
      </c>
      <c r="D15" s="10">
        <v>23630.73280999999</v>
      </c>
      <c r="E15" s="10">
        <v>43936.079939999974</v>
      </c>
      <c r="F15" s="10">
        <v>137220.74695000003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1013008.7078300002</v>
      </c>
      <c r="C16" s="10">
        <v>64615.927659999994</v>
      </c>
      <c r="D16" s="10">
        <v>95466.19916000003</v>
      </c>
      <c r="E16" s="10">
        <v>159298.0845799999</v>
      </c>
      <c r="F16" s="10">
        <v>693628.4964299999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218955.07349999994</v>
      </c>
      <c r="C17" s="10">
        <v>7742.562660000018</v>
      </c>
      <c r="D17" s="10">
        <v>15343.395679999972</v>
      </c>
      <c r="E17" s="10">
        <v>34815.770270000095</v>
      </c>
      <c r="F17" s="10">
        <v>161053.34488999995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442640.8649899999</v>
      </c>
      <c r="C9" s="10">
        <v>24447.970969999995</v>
      </c>
      <c r="D9" s="10">
        <v>36257.74144000001</v>
      </c>
      <c r="E9" s="10">
        <v>68752.95626</v>
      </c>
      <c r="F9" s="10">
        <v>313182.19632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1494151.1495200002</v>
      </c>
      <c r="C10" s="10">
        <v>67001.55171999999</v>
      </c>
      <c r="D10" s="10">
        <v>108251.69498000001</v>
      </c>
      <c r="E10" s="10">
        <v>199229.06032999998</v>
      </c>
      <c r="F10" s="10">
        <v>1119668.8424900002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385226.83112</v>
      </c>
      <c r="C11" s="10">
        <v>12249.72441</v>
      </c>
      <c r="D11" s="10">
        <v>19544.48357000001</v>
      </c>
      <c r="E11" s="10">
        <v>37050.22975999999</v>
      </c>
      <c r="F11" s="10">
        <v>316382.39338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72407.58183000002</v>
      </c>
      <c r="C12" s="10">
        <v>10562.671329999997</v>
      </c>
      <c r="D12" s="10">
        <v>12093.172500000002</v>
      </c>
      <c r="E12" s="10">
        <v>15912.226309999996</v>
      </c>
      <c r="F12" s="10">
        <v>33839.51169000001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1036516.7365700002</v>
      </c>
      <c r="C13" s="10">
        <v>44189.15597999999</v>
      </c>
      <c r="D13" s="10">
        <v>76614.03891</v>
      </c>
      <c r="E13" s="10">
        <v>146266.60426</v>
      </c>
      <c r="F13" s="10">
        <v>769446.9374200001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654065.6276899999</v>
      </c>
      <c r="C14" s="10">
        <v>33078.067109999996</v>
      </c>
      <c r="D14" s="10">
        <v>44942.975449999976</v>
      </c>
      <c r="E14" s="10">
        <v>106119.86015000001</v>
      </c>
      <c r="F14" s="10">
        <v>469924.72498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154981.30419000005</v>
      </c>
      <c r="C15" s="10">
        <v>9031.522560000001</v>
      </c>
      <c r="D15" s="10">
        <v>14732.865859999998</v>
      </c>
      <c r="E15" s="10">
        <v>19130.32605</v>
      </c>
      <c r="F15" s="10">
        <v>112086.58971999999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1127745.08263</v>
      </c>
      <c r="C16" s="10">
        <v>49339.933020000004</v>
      </c>
      <c r="D16" s="10">
        <v>84833.59511000005</v>
      </c>
      <c r="E16" s="10">
        <v>142731.83038999996</v>
      </c>
      <c r="F16" s="10">
        <v>850839.7241100001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366406.06689000013</v>
      </c>
      <c r="C17" s="10">
        <v>17661.618699999985</v>
      </c>
      <c r="D17" s="10">
        <v>23418.09986999996</v>
      </c>
      <c r="E17" s="10">
        <v>56497.22994000002</v>
      </c>
      <c r="F17" s="10">
        <v>268829.1183800001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1318198.7786599996</v>
      </c>
      <c r="C9" s="10">
        <v>29065.02846</v>
      </c>
      <c r="D9" s="10">
        <v>52682.2731</v>
      </c>
      <c r="E9" s="10">
        <v>106441.80303000001</v>
      </c>
      <c r="F9" s="10">
        <v>1130009.6740699997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3741252.7851199987</v>
      </c>
      <c r="C10" s="10">
        <v>75110.81836000003</v>
      </c>
      <c r="D10" s="10">
        <v>134947.29088</v>
      </c>
      <c r="E10" s="10">
        <v>292525.3458599999</v>
      </c>
      <c r="F10" s="10">
        <v>3238669.3300199998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710646.4120700001</v>
      </c>
      <c r="C11" s="10">
        <v>15664.926640000003</v>
      </c>
      <c r="D11" s="10">
        <v>27364.340329999995</v>
      </c>
      <c r="E11" s="10">
        <v>50633.89185999999</v>
      </c>
      <c r="F11" s="10">
        <v>616983.2532399999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284478.3548600002</v>
      </c>
      <c r="C12" s="10">
        <v>9713.979870000005</v>
      </c>
      <c r="D12" s="10">
        <v>16741.132370000003</v>
      </c>
      <c r="E12" s="10">
        <v>38171.304889999985</v>
      </c>
      <c r="F12" s="10">
        <v>219851.93772999995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2746128.0181899983</v>
      </c>
      <c r="C13" s="10">
        <v>49731.91185000002</v>
      </c>
      <c r="D13" s="10">
        <v>90841.81817999997</v>
      </c>
      <c r="E13" s="10">
        <v>203720.14910999994</v>
      </c>
      <c r="F13" s="10">
        <v>2401834.13905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1506372.5473800001</v>
      </c>
      <c r="C14" s="10">
        <v>35099.40405000002</v>
      </c>
      <c r="D14" s="10">
        <v>63455.672190000005</v>
      </c>
      <c r="E14" s="10">
        <v>152142.1728</v>
      </c>
      <c r="F14" s="10">
        <v>1255675.29834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366164.4378</v>
      </c>
      <c r="C15" s="10">
        <v>10734.097530000005</v>
      </c>
      <c r="D15" s="10">
        <v>18795.609220000002</v>
      </c>
      <c r="E15" s="10">
        <v>39598.17212</v>
      </c>
      <c r="F15" s="10">
        <v>297036.55893000006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3186914.5786000015</v>
      </c>
      <c r="C16" s="10">
        <v>58342.345239999995</v>
      </c>
      <c r="D16" s="10">
        <v>105378.28257000002</v>
      </c>
      <c r="E16" s="10">
        <v>207226.80397</v>
      </c>
      <c r="F16" s="10">
        <v>2815967.146819999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554338.2065199972</v>
      </c>
      <c r="C17" s="10">
        <v>16768.47312000004</v>
      </c>
      <c r="D17" s="10">
        <v>29569.00830999996</v>
      </c>
      <c r="E17" s="10">
        <v>85298.54188999988</v>
      </c>
      <c r="F17" s="10">
        <v>422702.1832000008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1558614.6741300002</v>
      </c>
      <c r="C9" s="10">
        <v>24450.531909999998</v>
      </c>
      <c r="D9" s="10">
        <v>71954.0752</v>
      </c>
      <c r="E9" s="10">
        <v>174732.83883000002</v>
      </c>
      <c r="F9" s="10">
        <v>1287477.2281900002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2832460.6812199997</v>
      </c>
      <c r="C10" s="10">
        <v>50213.83542999999</v>
      </c>
      <c r="D10" s="10">
        <v>142156.86864999996</v>
      </c>
      <c r="E10" s="10">
        <v>351599.5403</v>
      </c>
      <c r="F10" s="10">
        <v>2288490.43684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560625.54108</v>
      </c>
      <c r="C11" s="10">
        <v>9497.58244</v>
      </c>
      <c r="D11" s="10">
        <v>30799.934709999998</v>
      </c>
      <c r="E11" s="10">
        <v>89611.62651999999</v>
      </c>
      <c r="F11" s="10">
        <v>430716.39741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67925.26478000001</v>
      </c>
      <c r="C12" s="10">
        <v>3650.20802</v>
      </c>
      <c r="D12" s="10">
        <v>10613.78166</v>
      </c>
      <c r="E12" s="10">
        <v>12457.998130000002</v>
      </c>
      <c r="F12" s="10">
        <v>41203.276970000006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2203909.87536</v>
      </c>
      <c r="C13" s="10">
        <v>37066.044969999995</v>
      </c>
      <c r="D13" s="10">
        <v>100743.15227999998</v>
      </c>
      <c r="E13" s="10">
        <v>249529.91565</v>
      </c>
      <c r="F13" s="10">
        <v>1816570.76246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1221733.0929999999</v>
      </c>
      <c r="C14" s="10">
        <v>24602.147089999995</v>
      </c>
      <c r="D14" s="10">
        <v>88930.28670000001</v>
      </c>
      <c r="E14" s="10">
        <v>143805.13252</v>
      </c>
      <c r="F14" s="10">
        <v>964395.5266900001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453765.13827</v>
      </c>
      <c r="C15" s="10">
        <v>7005.246349999999</v>
      </c>
      <c r="D15" s="10">
        <v>8429.11259</v>
      </c>
      <c r="E15" s="10">
        <v>57388.060690000006</v>
      </c>
      <c r="F15" s="10">
        <v>380942.71864000004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2715577.1240800004</v>
      </c>
      <c r="C16" s="10">
        <v>43056.97390000001</v>
      </c>
      <c r="D16" s="10">
        <v>116751.54456</v>
      </c>
      <c r="E16" s="10">
        <v>325139.18592</v>
      </c>
      <c r="F16" s="10">
        <v>2230629.4196999995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116883.55713999923</v>
      </c>
      <c r="C17" s="10">
        <v>7156.86152999998</v>
      </c>
      <c r="D17" s="10">
        <v>25405.324089999966</v>
      </c>
      <c r="E17" s="10">
        <v>26460.354379999975</v>
      </c>
      <c r="F17" s="10">
        <v>57861.01714000059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1758659.3840599998</v>
      </c>
      <c r="C9" s="10">
        <v>34448.35527999999</v>
      </c>
      <c r="D9" s="10">
        <v>61902.82217</v>
      </c>
      <c r="E9" s="10">
        <v>144849.04379000003</v>
      </c>
      <c r="F9" s="10">
        <v>1517459.1628199997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1937244.8546199996</v>
      </c>
      <c r="C10" s="10">
        <v>40562.2077</v>
      </c>
      <c r="D10" s="10">
        <v>83183.43806999997</v>
      </c>
      <c r="E10" s="10">
        <v>192629.59642000007</v>
      </c>
      <c r="F10" s="10">
        <v>1620869.61243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428364.35790999996</v>
      </c>
      <c r="C11" s="10">
        <v>11890.21265</v>
      </c>
      <c r="D11" s="10">
        <v>20999.631110000006</v>
      </c>
      <c r="E11" s="10">
        <v>44540.889640000016</v>
      </c>
      <c r="F11" s="10">
        <v>350933.6245100001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154153.09551</v>
      </c>
      <c r="C12" s="10">
        <v>7421.514460000003</v>
      </c>
      <c r="D12" s="10">
        <v>11866.279979999996</v>
      </c>
      <c r="E12" s="10">
        <v>20488.455150000013</v>
      </c>
      <c r="F12" s="10">
        <v>114376.84592000007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1354727.4011999997</v>
      </c>
      <c r="C13" s="10">
        <v>21250.480589999996</v>
      </c>
      <c r="D13" s="10">
        <v>50317.52697999998</v>
      </c>
      <c r="E13" s="10">
        <v>127600.25163000004</v>
      </c>
      <c r="F13" s="10">
        <v>1155559.1419999998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1421900.89993</v>
      </c>
      <c r="C14" s="10">
        <v>20291.575510000002</v>
      </c>
      <c r="D14" s="10">
        <v>38042.58387</v>
      </c>
      <c r="E14" s="10">
        <v>117211.63351999996</v>
      </c>
      <c r="F14" s="10">
        <v>1246355.1070299998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546217.4857299997</v>
      </c>
      <c r="C15" s="10">
        <v>12370.243289999999</v>
      </c>
      <c r="D15" s="10">
        <v>21971.72589</v>
      </c>
      <c r="E15" s="10">
        <v>52501.28091000001</v>
      </c>
      <c r="F15" s="10">
        <v>459374.23563999997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1727785.8530200012</v>
      </c>
      <c r="C16" s="10">
        <v>42348.74417999998</v>
      </c>
      <c r="D16" s="10">
        <v>85071.95048</v>
      </c>
      <c r="E16" s="10">
        <v>167765.72577999995</v>
      </c>
      <c r="F16" s="10">
        <v>1432599.43258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209459.00159999845</v>
      </c>
      <c r="C17" s="10">
        <v>-1786.5364799999807</v>
      </c>
      <c r="D17" s="10">
        <v>-1888.5124100000248</v>
      </c>
      <c r="E17" s="10">
        <v>24863.870640000125</v>
      </c>
      <c r="F17" s="10">
        <v>188270.17984999996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2005-06-17T08:47:29Z</dcterms:created>
  <dcterms:modified xsi:type="dcterms:W3CDTF">2005-06-17T11:50:57Z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