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<sst xmlns="http://schemas.openxmlformats.org/spreadsheetml/2006/main" count="1920" uniqueCount="78">
  <si>
    <t>MASAS PATRIMONIALES SEGÚN ZONAS GEOGRÁFICAS 2001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</si>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</sst>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551275.3699599999</v>
      </c>
      <c r="C9" s="10">
        <v>232953.01386</v>
      </c>
      <c r="D9" s="10">
        <v>248619.83495</v>
      </c>
      <c r="E9" s="10">
        <v>20982.314019999998</v>
      </c>
      <c r="F9" s="10">
        <v>45856.029839999996</v>
      </c>
      <c r="G9" s="10">
        <v>1912.8631300000002</v>
      </c>
      <c r="H9" s="10">
        <v>41.95504</v>
      </c>
      <c r="I9" s="10">
        <v>557.2540899999999</v>
      </c>
      <c r="J9" s="10">
        <v>90.33870999999999</v>
      </c>
      <c r="K9" s="10">
        <v>144.84493</v>
      </c>
      <c r="L9" s="10">
        <v>72.42799</v>
      </c>
      <c r="M9" s="10">
        <v>44.49340000000001</v>
      </c>
      <c r="N9" s="8"/>
      <c r="O9" s="8"/>
      <c r="P9" s="8"/>
      <c r="Q9" s="8"/>
    </row>
    <row r="10" spans="1:17" ht="12.75">
      <c r="A10" s="9" t="s">
        <v>18</v>
      </c>
      <c r="B10" s="10">
        <v>1375006.4902399997</v>
      </c>
      <c r="C10" s="10">
        <v>697643.4129399998</v>
      </c>
      <c r="D10" s="10">
        <v>452058.33189000003</v>
      </c>
      <c r="E10" s="10">
        <v>49661.20205</v>
      </c>
      <c r="F10" s="10">
        <v>168369.24639</v>
      </c>
      <c r="G10" s="10">
        <v>4195.79561</v>
      </c>
      <c r="H10" s="10">
        <v>44.26754</v>
      </c>
      <c r="I10" s="10">
        <v>2099.05368</v>
      </c>
      <c r="J10" s="10">
        <v>179.98933</v>
      </c>
      <c r="K10" s="10">
        <v>656.13605</v>
      </c>
      <c r="L10" s="10">
        <v>56.01253</v>
      </c>
      <c r="M10" s="10">
        <v>43.042229999999996</v>
      </c>
      <c r="N10" s="8"/>
      <c r="O10" s="8"/>
      <c r="P10" s="8"/>
      <c r="Q10" s="8"/>
    </row>
    <row r="11" spans="1:17" ht="12.75">
      <c r="A11" s="9" t="s">
        <v>19</v>
      </c>
      <c r="B11" s="10">
        <v>231448.28337999998</v>
      </c>
      <c r="C11" s="10">
        <v>134787.41103</v>
      </c>
      <c r="D11" s="10">
        <v>57176.29715</v>
      </c>
      <c r="E11" s="10">
        <v>9608.19178</v>
      </c>
      <c r="F11" s="10">
        <v>28921.60534</v>
      </c>
      <c r="G11" s="10">
        <v>433.67497000000003</v>
      </c>
      <c r="H11" s="10">
        <v>8.13359</v>
      </c>
      <c r="I11" s="10">
        <v>310.42794000000004</v>
      </c>
      <c r="J11" s="10">
        <v>10.98169</v>
      </c>
      <c r="K11" s="10">
        <v>178.29268</v>
      </c>
      <c r="L11" s="10">
        <v>7.20324</v>
      </c>
      <c r="M11" s="10">
        <v>6.06397</v>
      </c>
      <c r="N11" s="8"/>
      <c r="O11" s="8"/>
      <c r="P11" s="8"/>
      <c r="Q11" s="8"/>
    </row>
    <row r="12" spans="1:17" ht="12.75">
      <c r="A12" s="9" t="s">
        <v>20</v>
      </c>
      <c r="B12" s="10">
        <v>91716.95827999998</v>
      </c>
      <c r="C12" s="10">
        <v>28803.58201</v>
      </c>
      <c r="D12" s="10">
        <v>47214.93566999999</v>
      </c>
      <c r="E12" s="10">
        <v>2726.78275</v>
      </c>
      <c r="F12" s="10">
        <v>11770.46342</v>
      </c>
      <c r="G12" s="10">
        <v>653.4985399999999</v>
      </c>
      <c r="H12" s="10">
        <v>6.98403</v>
      </c>
      <c r="I12" s="10">
        <v>173.98879</v>
      </c>
      <c r="J12" s="10">
        <v>28.936280000000004</v>
      </c>
      <c r="K12" s="10">
        <v>325.3221</v>
      </c>
      <c r="L12" s="10">
        <v>5.79308</v>
      </c>
      <c r="M12" s="10">
        <v>6.671609999999999</v>
      </c>
      <c r="N12" s="8"/>
      <c r="O12" s="8"/>
      <c r="P12" s="8"/>
      <c r="Q12" s="8"/>
    </row>
    <row r="13" spans="1:17" ht="12.75">
      <c r="A13" s="9" t="s">
        <v>21</v>
      </c>
      <c r="B13" s="10">
        <v>1051841.24858</v>
      </c>
      <c r="C13" s="10">
        <v>534052.4198999999</v>
      </c>
      <c r="D13" s="10">
        <v>347667.09907000005</v>
      </c>
      <c r="E13" s="10">
        <v>37326.22752</v>
      </c>
      <c r="F13" s="10">
        <v>127677.17762999999</v>
      </c>
      <c r="G13" s="10">
        <v>3108.6221</v>
      </c>
      <c r="H13" s="10">
        <v>29.149919999999998</v>
      </c>
      <c r="I13" s="10">
        <v>1614.6369499999998</v>
      </c>
      <c r="J13" s="10">
        <v>140.07136</v>
      </c>
      <c r="K13" s="10">
        <v>152.52127</v>
      </c>
      <c r="L13" s="10">
        <v>43.01621</v>
      </c>
      <c r="M13" s="10">
        <v>30.306649999999998</v>
      </c>
      <c r="N13" s="8"/>
      <c r="O13" s="8"/>
      <c r="P13" s="8"/>
      <c r="Q13" s="8"/>
    </row>
    <row r="14" spans="1:17" ht="12.75">
      <c r="A14" s="9" t="s">
        <v>22</v>
      </c>
      <c r="B14" s="10">
        <v>489459.55699</v>
      </c>
      <c r="C14" s="10">
        <v>197306.39761999997</v>
      </c>
      <c r="D14" s="10">
        <v>199935.58564000003</v>
      </c>
      <c r="E14" s="10">
        <v>30164.833700000003</v>
      </c>
      <c r="F14" s="10">
        <v>58811.79139</v>
      </c>
      <c r="G14" s="10">
        <v>1739.23148</v>
      </c>
      <c r="H14" s="10">
        <v>27.9483</v>
      </c>
      <c r="I14" s="10">
        <v>777.3554800000001</v>
      </c>
      <c r="J14" s="10">
        <v>32.3132</v>
      </c>
      <c r="K14" s="10">
        <v>615.86649</v>
      </c>
      <c r="L14" s="10">
        <v>31.7554</v>
      </c>
      <c r="M14" s="10">
        <v>16.478290000000005</v>
      </c>
      <c r="N14" s="8"/>
      <c r="O14" s="8"/>
      <c r="P14" s="8"/>
      <c r="Q14" s="8"/>
    </row>
    <row r="15" spans="1:17" ht="12.75">
      <c r="A15" s="9" t="s">
        <v>23</v>
      </c>
      <c r="B15" s="10">
        <v>181018.47042</v>
      </c>
      <c r="C15" s="10">
        <v>87889.79241999998</v>
      </c>
      <c r="D15" s="10">
        <v>26466.18132</v>
      </c>
      <c r="E15" s="10">
        <v>9260.43797</v>
      </c>
      <c r="F15" s="10">
        <v>55514.23343</v>
      </c>
      <c r="G15" s="10">
        <v>1590.9383500000001</v>
      </c>
      <c r="H15" s="10">
        <v>4.45352</v>
      </c>
      <c r="I15" s="10">
        <v>181.26665</v>
      </c>
      <c r="J15" s="10">
        <v>81.95716</v>
      </c>
      <c r="K15" s="10">
        <v>8.26365</v>
      </c>
      <c r="L15" s="10">
        <v>13.16785</v>
      </c>
      <c r="M15" s="10">
        <v>7.7781</v>
      </c>
      <c r="N15" s="8"/>
      <c r="O15" s="8"/>
      <c r="P15" s="8"/>
      <c r="Q15" s="8"/>
    </row>
    <row r="16" spans="1:17" ht="12.75">
      <c r="A16" s="9" t="s">
        <v>24</v>
      </c>
      <c r="B16" s="10">
        <v>1255803.8327900001</v>
      </c>
      <c r="C16" s="10">
        <v>645400.2367599999</v>
      </c>
      <c r="D16" s="10">
        <v>474276.39988</v>
      </c>
      <c r="E16" s="10">
        <v>31218.244400000003</v>
      </c>
      <c r="F16" s="10">
        <v>99899.25141</v>
      </c>
      <c r="G16" s="10">
        <v>2778.48891</v>
      </c>
      <c r="H16" s="10">
        <v>53.82076</v>
      </c>
      <c r="I16" s="10">
        <v>1697.68564</v>
      </c>
      <c r="J16" s="10">
        <v>156.05768</v>
      </c>
      <c r="K16" s="10">
        <v>176.85084</v>
      </c>
      <c r="L16" s="10">
        <v>83.51727000000001</v>
      </c>
      <c r="M16" s="10">
        <v>63.27924</v>
      </c>
      <c r="N16" s="8"/>
      <c r="O16" s="8"/>
      <c r="P16" s="8"/>
      <c r="Q16" s="8"/>
    </row>
    <row r="17" spans="1:17" ht="12.75">
      <c r="A17" s="9" t="s">
        <v>25</v>
      </c>
      <c r="B17" s="10">
        <v>119202.65744999959</v>
      </c>
      <c r="C17" s="10">
        <v>52243.17617999995</v>
      </c>
      <c r="D17" s="10">
        <v>-22218.067989999952</v>
      </c>
      <c r="E17" s="10">
        <v>18442.957649999997</v>
      </c>
      <c r="F17" s="10">
        <v>68469.99497999999</v>
      </c>
      <c r="G17" s="10">
        <v>1417.3067</v>
      </c>
      <c r="H17" s="10">
        <v>-9.553220000000003</v>
      </c>
      <c r="I17" s="10">
        <v>401.36804000000006</v>
      </c>
      <c r="J17" s="10">
        <v>23.93164999999999</v>
      </c>
      <c r="K17" s="10">
        <v>479.28520999999995</v>
      </c>
      <c r="L17" s="10">
        <v>-27.504740000000012</v>
      </c>
      <c r="M17" s="10">
        <v>-20.237010000000005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368089.50357999996</v>
      </c>
      <c r="C9" s="10">
        <v>116460.51120000001</v>
      </c>
      <c r="D9" s="10">
        <v>72204.70691000002</v>
      </c>
      <c r="E9" s="10">
        <v>95343.77704999999</v>
      </c>
      <c r="F9" s="10">
        <v>56935.435580000005</v>
      </c>
      <c r="G9" s="10">
        <v>19713.48082</v>
      </c>
      <c r="H9" s="10">
        <v>0</v>
      </c>
      <c r="I9" s="10">
        <v>4861.841</v>
      </c>
      <c r="J9" s="10">
        <v>764.73793</v>
      </c>
      <c r="K9" s="10">
        <v>1520.6603499999999</v>
      </c>
      <c r="L9" s="10">
        <v>39.22648</v>
      </c>
      <c r="M9" s="10">
        <v>245.12625999999997</v>
      </c>
      <c r="N9" s="8"/>
      <c r="O9" s="8"/>
      <c r="P9" s="8"/>
      <c r="Q9" s="8"/>
    </row>
    <row r="10" spans="1:17" ht="12.75">
      <c r="A10" s="9" t="s">
        <v>18</v>
      </c>
      <c r="B10" s="10">
        <v>1375046.7078900002</v>
      </c>
      <c r="C10" s="10">
        <v>319215.0813999999</v>
      </c>
      <c r="D10" s="10">
        <v>246986.80705</v>
      </c>
      <c r="E10" s="10">
        <v>217236.98025999998</v>
      </c>
      <c r="F10" s="10">
        <v>383543.18993</v>
      </c>
      <c r="G10" s="10">
        <v>201000.63472</v>
      </c>
      <c r="H10" s="10">
        <v>24.0607</v>
      </c>
      <c r="I10" s="10">
        <v>2461.3587499999994</v>
      </c>
      <c r="J10" s="10">
        <v>1030.40588</v>
      </c>
      <c r="K10" s="10">
        <v>2852.93221</v>
      </c>
      <c r="L10" s="10">
        <v>50.34661</v>
      </c>
      <c r="M10" s="10">
        <v>644.91038</v>
      </c>
      <c r="N10" s="8"/>
      <c r="O10" s="8"/>
      <c r="P10" s="8"/>
      <c r="Q10" s="8"/>
    </row>
    <row r="11" spans="1:17" ht="12.75">
      <c r="A11" s="9" t="s">
        <v>19</v>
      </c>
      <c r="B11" s="10">
        <v>271550.68925999996</v>
      </c>
      <c r="C11" s="10">
        <v>51122.96804999998</v>
      </c>
      <c r="D11" s="10">
        <v>63045.22838</v>
      </c>
      <c r="E11" s="10">
        <v>27690.55657</v>
      </c>
      <c r="F11" s="10">
        <v>112934.78608</v>
      </c>
      <c r="G11" s="10">
        <v>15848.01058</v>
      </c>
      <c r="H11" s="10">
        <v>5.87188</v>
      </c>
      <c r="I11" s="10">
        <v>288.93407</v>
      </c>
      <c r="J11" s="10">
        <v>76.90516</v>
      </c>
      <c r="K11" s="10">
        <v>500.83822</v>
      </c>
      <c r="L11" s="10">
        <v>7.69294</v>
      </c>
      <c r="M11" s="10">
        <v>28.89733</v>
      </c>
      <c r="N11" s="8"/>
      <c r="O11" s="8"/>
      <c r="P11" s="8"/>
      <c r="Q11" s="8"/>
    </row>
    <row r="12" spans="1:17" ht="12.75">
      <c r="A12" s="9" t="s">
        <v>20</v>
      </c>
      <c r="B12" s="10">
        <v>119781.52017000002</v>
      </c>
      <c r="C12" s="10">
        <v>33897.51491000001</v>
      </c>
      <c r="D12" s="10">
        <v>7791.0377499999995</v>
      </c>
      <c r="E12" s="10">
        <v>8533.15351</v>
      </c>
      <c r="F12" s="10">
        <v>6496.2264700000005</v>
      </c>
      <c r="G12" s="10">
        <v>61808.08436</v>
      </c>
      <c r="H12" s="10">
        <v>18.18882</v>
      </c>
      <c r="I12" s="10">
        <v>467.55016</v>
      </c>
      <c r="J12" s="10">
        <v>196.57775999999998</v>
      </c>
      <c r="K12" s="10">
        <v>371.98145</v>
      </c>
      <c r="L12" s="10">
        <v>13.357920000000002</v>
      </c>
      <c r="M12" s="10">
        <v>187.84706</v>
      </c>
      <c r="N12" s="8"/>
      <c r="O12" s="8"/>
      <c r="P12" s="8"/>
      <c r="Q12" s="8"/>
    </row>
    <row r="13" spans="1:17" ht="12.75">
      <c r="A13" s="9" t="s">
        <v>21</v>
      </c>
      <c r="B13" s="10">
        <v>983714.4984600001</v>
      </c>
      <c r="C13" s="10">
        <v>234194.59843999994</v>
      </c>
      <c r="D13" s="10">
        <v>176150.54092</v>
      </c>
      <c r="E13" s="10">
        <v>181013.27017999996</v>
      </c>
      <c r="F13" s="10">
        <v>264112.17738</v>
      </c>
      <c r="G13" s="10">
        <v>123344.53978</v>
      </c>
      <c r="H13" s="10">
        <v>0</v>
      </c>
      <c r="I13" s="10">
        <v>1704.8745199999996</v>
      </c>
      <c r="J13" s="10">
        <v>756.92296</v>
      </c>
      <c r="K13" s="10">
        <v>1980.1125399999999</v>
      </c>
      <c r="L13" s="10">
        <v>29.295749999999998</v>
      </c>
      <c r="M13" s="10">
        <v>428.16599</v>
      </c>
      <c r="N13" s="8"/>
      <c r="O13" s="8"/>
      <c r="P13" s="8"/>
      <c r="Q13" s="8"/>
    </row>
    <row r="14" spans="1:17" ht="12.75">
      <c r="A14" s="9" t="s">
        <v>22</v>
      </c>
      <c r="B14" s="10">
        <v>549269.09765</v>
      </c>
      <c r="C14" s="10">
        <v>141764.26357</v>
      </c>
      <c r="D14" s="10">
        <v>86272.78847</v>
      </c>
      <c r="E14" s="10">
        <v>93753.0717</v>
      </c>
      <c r="F14" s="10">
        <v>125046.74586</v>
      </c>
      <c r="G14" s="10">
        <v>98609.73564</v>
      </c>
      <c r="H14" s="10">
        <v>-5.31931</v>
      </c>
      <c r="I14" s="10">
        <v>2134.8039400000002</v>
      </c>
      <c r="J14" s="10">
        <v>398.93235999999996</v>
      </c>
      <c r="K14" s="10">
        <v>961.82759</v>
      </c>
      <c r="L14" s="10">
        <v>10.339569999999998</v>
      </c>
      <c r="M14" s="10">
        <v>321.90826</v>
      </c>
      <c r="N14" s="8"/>
      <c r="O14" s="8"/>
      <c r="P14" s="8"/>
      <c r="Q14" s="8"/>
    </row>
    <row r="15" spans="1:17" ht="12.75">
      <c r="A15" s="9" t="s">
        <v>23</v>
      </c>
      <c r="B15" s="10">
        <v>111151.30327</v>
      </c>
      <c r="C15" s="10">
        <v>41434.17669</v>
      </c>
      <c r="D15" s="10">
        <v>18782.602880000002</v>
      </c>
      <c r="E15" s="10">
        <v>25659.42243</v>
      </c>
      <c r="F15" s="10">
        <v>15954.66591</v>
      </c>
      <c r="G15" s="10">
        <v>7520.974299999999</v>
      </c>
      <c r="H15" s="10">
        <v>0</v>
      </c>
      <c r="I15" s="10">
        <v>693.7110399999999</v>
      </c>
      <c r="J15" s="10">
        <v>283.40235</v>
      </c>
      <c r="K15" s="10">
        <v>660.4431299999999</v>
      </c>
      <c r="L15" s="10">
        <v>17.98828</v>
      </c>
      <c r="M15" s="10">
        <v>143.91626000000002</v>
      </c>
      <c r="N15" s="8"/>
      <c r="O15" s="8"/>
      <c r="P15" s="8"/>
      <c r="Q15" s="8"/>
    </row>
    <row r="16" spans="1:17" ht="12.75">
      <c r="A16" s="9" t="s">
        <v>24</v>
      </c>
      <c r="B16" s="10">
        <v>1082715.81055</v>
      </c>
      <c r="C16" s="10">
        <v>252477.1523400001</v>
      </c>
      <c r="D16" s="10">
        <v>214136.12261</v>
      </c>
      <c r="E16" s="10">
        <v>193168.26317999998</v>
      </c>
      <c r="F16" s="10">
        <v>299477.21374000004</v>
      </c>
      <c r="G16" s="10">
        <v>114583.4056</v>
      </c>
      <c r="H16" s="10">
        <v>29.38001</v>
      </c>
      <c r="I16" s="10">
        <v>4494.68477</v>
      </c>
      <c r="J16" s="10">
        <v>1112.8091</v>
      </c>
      <c r="K16" s="10">
        <v>2751.3218399999996</v>
      </c>
      <c r="L16" s="10">
        <v>61.245239999999995</v>
      </c>
      <c r="M16" s="10">
        <v>424.21211999999997</v>
      </c>
      <c r="N16" s="8"/>
      <c r="O16" s="8"/>
      <c r="P16" s="8"/>
      <c r="Q16" s="8"/>
    </row>
    <row r="17" spans="1:17" ht="12.75">
      <c r="A17" s="9" t="s">
        <v>25</v>
      </c>
      <c r="B17" s="10">
        <v>292330.89734000014</v>
      </c>
      <c r="C17" s="10">
        <v>66737.92905999982</v>
      </c>
      <c r="D17" s="10">
        <v>32850.68444000001</v>
      </c>
      <c r="E17" s="10">
        <v>24068.717080000002</v>
      </c>
      <c r="F17" s="10">
        <v>84065.97618999996</v>
      </c>
      <c r="G17" s="10">
        <v>86417.22912</v>
      </c>
      <c r="H17" s="10">
        <v>-5.319309999999998</v>
      </c>
      <c r="I17" s="10">
        <v>-2033.3260200000004</v>
      </c>
      <c r="J17" s="10">
        <v>-82.40321999999992</v>
      </c>
      <c r="K17" s="10">
        <v>101.61037000000033</v>
      </c>
      <c r="L17" s="10">
        <v>-10.898629999999997</v>
      </c>
      <c r="M17" s="10">
        <v>220.69826000000006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956813.4511500002</v>
      </c>
      <c r="C9" s="10">
        <v>546946.6375200001</v>
      </c>
      <c r="D9" s="10">
        <v>5157.441830000001</v>
      </c>
      <c r="E9" s="10">
        <v>158075.04547</v>
      </c>
      <c r="F9" s="10">
        <v>222402.45614000002</v>
      </c>
      <c r="G9" s="10">
        <v>18017.221670000003</v>
      </c>
      <c r="H9" s="10">
        <v>3383.0167599999995</v>
      </c>
      <c r="I9" s="10">
        <v>2225.5078900000003</v>
      </c>
      <c r="J9" s="10">
        <v>508.12778</v>
      </c>
      <c r="K9" s="10">
        <v>97.99609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1948462.4572799997</v>
      </c>
      <c r="C10" s="10">
        <v>1345158.3448</v>
      </c>
      <c r="D10" s="10">
        <v>6624.2709</v>
      </c>
      <c r="E10" s="10">
        <v>256598.20272</v>
      </c>
      <c r="F10" s="10">
        <v>286796.4857</v>
      </c>
      <c r="G10" s="10">
        <v>36445.50553</v>
      </c>
      <c r="H10" s="10">
        <v>7277.351849999999</v>
      </c>
      <c r="I10" s="10">
        <v>8370.19934</v>
      </c>
      <c r="J10" s="10">
        <v>1044.57405</v>
      </c>
      <c r="K10" s="10">
        <v>147.52238999999997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323020.36137000006</v>
      </c>
      <c r="C11" s="10">
        <v>224467.79032</v>
      </c>
      <c r="D11" s="10">
        <v>1413.14371</v>
      </c>
      <c r="E11" s="10">
        <v>54779.27663000001</v>
      </c>
      <c r="F11" s="10">
        <v>31352.90721</v>
      </c>
      <c r="G11" s="10">
        <v>7843.06433</v>
      </c>
      <c r="H11" s="10">
        <v>1119.1954999999998</v>
      </c>
      <c r="I11" s="10">
        <v>1771.1535</v>
      </c>
      <c r="J11" s="10">
        <v>260.24172999999996</v>
      </c>
      <c r="K11" s="10">
        <v>13.58844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61688.293289999994</v>
      </c>
      <c r="C12" s="10">
        <v>21203.09001</v>
      </c>
      <c r="D12" s="10">
        <v>585.6398800000001</v>
      </c>
      <c r="E12" s="10">
        <v>10034.08642</v>
      </c>
      <c r="F12" s="10">
        <v>27246.452899999997</v>
      </c>
      <c r="G12" s="10">
        <v>1029.75426</v>
      </c>
      <c r="H12" s="10">
        <v>656.71937</v>
      </c>
      <c r="I12" s="10">
        <v>746.1412600000001</v>
      </c>
      <c r="J12" s="10">
        <v>154.87325</v>
      </c>
      <c r="K12" s="10">
        <v>31.53594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1563753.8026199997</v>
      </c>
      <c r="C13" s="10">
        <v>1099487.46447</v>
      </c>
      <c r="D13" s="10">
        <v>4625.48731</v>
      </c>
      <c r="E13" s="10">
        <v>191784.83967</v>
      </c>
      <c r="F13" s="10">
        <v>228197.12559</v>
      </c>
      <c r="G13" s="10">
        <v>27572.686940000003</v>
      </c>
      <c r="H13" s="10">
        <v>5501.4369799999995</v>
      </c>
      <c r="I13" s="10">
        <v>5852.90458</v>
      </c>
      <c r="J13" s="10">
        <v>629.45907</v>
      </c>
      <c r="K13" s="10">
        <v>102.39800999999999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823600.9102899999</v>
      </c>
      <c r="C14" s="10">
        <v>488454.37016</v>
      </c>
      <c r="D14" s="10">
        <v>4293.754349999999</v>
      </c>
      <c r="E14" s="10">
        <v>139610.75882</v>
      </c>
      <c r="F14" s="10">
        <v>164260.08046000003</v>
      </c>
      <c r="G14" s="10">
        <v>17035.208769999997</v>
      </c>
      <c r="H14" s="10">
        <v>4675.36194</v>
      </c>
      <c r="I14" s="10">
        <v>4623.38027</v>
      </c>
      <c r="J14" s="10">
        <v>599.1028200000001</v>
      </c>
      <c r="K14" s="10">
        <v>48.8927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212217.86373</v>
      </c>
      <c r="C15" s="10">
        <v>87273.16793</v>
      </c>
      <c r="D15" s="10">
        <v>1242.74741</v>
      </c>
      <c r="E15" s="10">
        <v>35466.71666</v>
      </c>
      <c r="F15" s="10">
        <v>82800.29212</v>
      </c>
      <c r="G15" s="10">
        <v>4199.25935</v>
      </c>
      <c r="H15" s="10">
        <v>606.4324</v>
      </c>
      <c r="I15" s="10">
        <v>338.63985</v>
      </c>
      <c r="J15" s="10">
        <v>240.43393000000003</v>
      </c>
      <c r="K15" s="10">
        <v>50.174080000000004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1869457.1344099997</v>
      </c>
      <c r="C16" s="10">
        <v>1316377.44423</v>
      </c>
      <c r="D16" s="10">
        <v>6245.210969999999</v>
      </c>
      <c r="E16" s="10">
        <v>239595.77271000002</v>
      </c>
      <c r="F16" s="10">
        <v>262138.56925999996</v>
      </c>
      <c r="G16" s="10">
        <v>33228.259079999996</v>
      </c>
      <c r="H16" s="10">
        <v>5378.574270000001</v>
      </c>
      <c r="I16" s="10">
        <v>5633.68711</v>
      </c>
      <c r="J16" s="10">
        <v>713.16508</v>
      </c>
      <c r="K16" s="10">
        <v>146.45170000000002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79005.32287000003</v>
      </c>
      <c r="C17" s="10">
        <v>28780.900570000056</v>
      </c>
      <c r="D17" s="10">
        <v>379.05993000000126</v>
      </c>
      <c r="E17" s="10">
        <v>17002.430009999982</v>
      </c>
      <c r="F17" s="10">
        <v>24657.91644000006</v>
      </c>
      <c r="G17" s="10">
        <v>3217.246450000006</v>
      </c>
      <c r="H17" s="10">
        <v>1898.7775799999981</v>
      </c>
      <c r="I17" s="10">
        <v>2736.5122299999994</v>
      </c>
      <c r="J17" s="10">
        <v>331.40896999999995</v>
      </c>
      <c r="K17" s="10">
        <v>1.0706899999999564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12</v>
      </c>
      <c r="J6" s="13" t="s">
        <v>13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640459.67927</v>
      </c>
      <c r="C9" s="10">
        <v>271029.57803</v>
      </c>
      <c r="D9" s="10">
        <v>11597.930600000003</v>
      </c>
      <c r="E9" s="10">
        <v>72205.88141</v>
      </c>
      <c r="F9" s="10">
        <v>270126.40314</v>
      </c>
      <c r="G9" s="10">
        <v>14452.15522</v>
      </c>
      <c r="H9" s="10">
        <v>173.93511</v>
      </c>
      <c r="I9" s="10">
        <v>348.91342</v>
      </c>
      <c r="J9" s="10">
        <v>158.93892</v>
      </c>
      <c r="K9" s="10">
        <v>365.94342000000006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981282.85261</v>
      </c>
      <c r="C10" s="10">
        <v>208919.91898</v>
      </c>
      <c r="D10" s="10">
        <v>15064.631089999999</v>
      </c>
      <c r="E10" s="10">
        <v>114014.54506</v>
      </c>
      <c r="F10" s="10">
        <v>601372.4947200001</v>
      </c>
      <c r="G10" s="10">
        <v>38699.83889</v>
      </c>
      <c r="H10" s="10">
        <v>1019.6860800000001</v>
      </c>
      <c r="I10" s="10">
        <v>1625.7518599999999</v>
      </c>
      <c r="J10" s="10">
        <v>158.8601</v>
      </c>
      <c r="K10" s="10">
        <v>407.12582999999995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256796.69475</v>
      </c>
      <c r="C11" s="10">
        <v>56743.97620999999</v>
      </c>
      <c r="D11" s="10">
        <v>3791.48317</v>
      </c>
      <c r="E11" s="10">
        <v>24628.98982</v>
      </c>
      <c r="F11" s="10">
        <v>161579.39154</v>
      </c>
      <c r="G11" s="10">
        <v>9705.55034</v>
      </c>
      <c r="H11" s="10">
        <v>14.87596</v>
      </c>
      <c r="I11" s="10">
        <v>260.13829</v>
      </c>
      <c r="J11" s="10">
        <v>22.15034</v>
      </c>
      <c r="K11" s="10">
        <v>50.13908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18997.208700000003</v>
      </c>
      <c r="C12" s="10">
        <v>8190.977420000001</v>
      </c>
      <c r="D12" s="10">
        <v>1132.25694</v>
      </c>
      <c r="E12" s="10">
        <v>3563.15879</v>
      </c>
      <c r="F12" s="10">
        <v>4754.20268</v>
      </c>
      <c r="G12" s="10">
        <v>751.21171</v>
      </c>
      <c r="H12" s="10">
        <v>368.4047</v>
      </c>
      <c r="I12" s="10">
        <v>150.43442</v>
      </c>
      <c r="J12" s="10">
        <v>23.430349999999997</v>
      </c>
      <c r="K12" s="10">
        <v>63.131690000000006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705488.94916</v>
      </c>
      <c r="C13" s="10">
        <v>143984.96534999998</v>
      </c>
      <c r="D13" s="10">
        <v>10140.89098</v>
      </c>
      <c r="E13" s="10">
        <v>85822.39645</v>
      </c>
      <c r="F13" s="10">
        <v>435038.90050000005</v>
      </c>
      <c r="G13" s="10">
        <v>28243.076839999998</v>
      </c>
      <c r="H13" s="10">
        <v>636.40542</v>
      </c>
      <c r="I13" s="10">
        <v>1215.17915</v>
      </c>
      <c r="J13" s="10">
        <v>113.27941</v>
      </c>
      <c r="K13" s="10">
        <v>293.8550599999999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442819.08256999997</v>
      </c>
      <c r="C14" s="10">
        <v>145881.94052999996</v>
      </c>
      <c r="D14" s="10">
        <v>6849.29046</v>
      </c>
      <c r="E14" s="10">
        <v>67728.3666</v>
      </c>
      <c r="F14" s="10">
        <v>202410.44478</v>
      </c>
      <c r="G14" s="10">
        <v>18666.526149999998</v>
      </c>
      <c r="H14" s="10">
        <v>310.36954</v>
      </c>
      <c r="I14" s="10">
        <v>639.0793699999999</v>
      </c>
      <c r="J14" s="10">
        <v>78.64792</v>
      </c>
      <c r="K14" s="10">
        <v>254.41722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256415.24579000002</v>
      </c>
      <c r="C15" s="10">
        <v>113015.23531999999</v>
      </c>
      <c r="D15" s="10">
        <v>7622.410849999999</v>
      </c>
      <c r="E15" s="10">
        <v>15875.085430000001</v>
      </c>
      <c r="F15" s="10">
        <v>116303.33606999999</v>
      </c>
      <c r="G15" s="10">
        <v>3295.99514</v>
      </c>
      <c r="H15" s="10">
        <v>19.52387</v>
      </c>
      <c r="I15" s="10">
        <v>106.83843999999999</v>
      </c>
      <c r="J15" s="10">
        <v>41.95042</v>
      </c>
      <c r="K15" s="10">
        <v>134.87025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922508.20352</v>
      </c>
      <c r="C16" s="10">
        <v>221052.32116</v>
      </c>
      <c r="D16" s="10">
        <v>12190.86038</v>
      </c>
      <c r="E16" s="10">
        <v>102616.97443999999</v>
      </c>
      <c r="F16" s="10">
        <v>552785.1170099999</v>
      </c>
      <c r="G16" s="10">
        <v>31189.472820000006</v>
      </c>
      <c r="H16" s="10">
        <v>863.72778</v>
      </c>
      <c r="I16" s="10">
        <v>1228.7474700000002</v>
      </c>
      <c r="J16" s="10">
        <v>197.20068</v>
      </c>
      <c r="K16" s="10">
        <v>383.78178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58774.64908999996</v>
      </c>
      <c r="C17" s="10">
        <v>-12132.402180000005</v>
      </c>
      <c r="D17" s="10">
        <v>2873.770709999999</v>
      </c>
      <c r="E17" s="10">
        <v>11397.570620000013</v>
      </c>
      <c r="F17" s="10">
        <v>48587.377710000146</v>
      </c>
      <c r="G17" s="10">
        <v>7510.366069999993</v>
      </c>
      <c r="H17" s="10">
        <v>155.9583</v>
      </c>
      <c r="I17" s="10">
        <v>397.0043899999996</v>
      </c>
      <c r="J17" s="10">
        <v>-38.34058000000002</v>
      </c>
      <c r="K17" s="10">
        <v>23.344049999999925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270044.63713</v>
      </c>
      <c r="C9" s="10">
        <v>116989.8533</v>
      </c>
      <c r="D9" s="10">
        <v>51586.25675</v>
      </c>
      <c r="E9" s="10">
        <v>25172.776109999995</v>
      </c>
      <c r="F9" s="10">
        <v>42523.879510000006</v>
      </c>
      <c r="G9" s="10">
        <v>16737.265460000002</v>
      </c>
      <c r="H9" s="10">
        <v>1052.32513</v>
      </c>
      <c r="I9" s="10">
        <v>109.23525000000002</v>
      </c>
      <c r="J9" s="10">
        <v>6576.532090000001</v>
      </c>
      <c r="K9" s="10">
        <v>8731.33995</v>
      </c>
      <c r="L9" s="10">
        <v>454.10295999999994</v>
      </c>
      <c r="M9" s="10">
        <v>111.07062</v>
      </c>
      <c r="N9" s="8"/>
      <c r="O9" s="8"/>
      <c r="P9" s="8"/>
      <c r="Q9" s="8"/>
    </row>
    <row r="10" spans="1:17" ht="12.75">
      <c r="A10" s="9" t="s">
        <v>18</v>
      </c>
      <c r="B10" s="10">
        <v>429555.03638</v>
      </c>
      <c r="C10" s="10">
        <v>175632.18247</v>
      </c>
      <c r="D10" s="10">
        <v>69693.80367000001</v>
      </c>
      <c r="E10" s="10">
        <v>40012.47813</v>
      </c>
      <c r="F10" s="10">
        <v>73940.44279999999</v>
      </c>
      <c r="G10" s="10">
        <v>26993.017210000005</v>
      </c>
      <c r="H10" s="10">
        <v>1585.6014000000002</v>
      </c>
      <c r="I10" s="10">
        <v>120.74668</v>
      </c>
      <c r="J10" s="10">
        <v>12286.012669999998</v>
      </c>
      <c r="K10" s="10">
        <v>28023.467689999998</v>
      </c>
      <c r="L10" s="10">
        <v>878.64885</v>
      </c>
      <c r="M10" s="10">
        <v>388.63481</v>
      </c>
      <c r="N10" s="8"/>
      <c r="O10" s="8"/>
      <c r="P10" s="8"/>
      <c r="Q10" s="8"/>
    </row>
    <row r="11" spans="1:17" ht="12.75">
      <c r="A11" s="9" t="s">
        <v>19</v>
      </c>
      <c r="B11" s="10">
        <v>122979.17759</v>
      </c>
      <c r="C11" s="10">
        <v>59402.73773000001</v>
      </c>
      <c r="D11" s="10">
        <v>19237.58848</v>
      </c>
      <c r="E11" s="10">
        <v>8443.85312</v>
      </c>
      <c r="F11" s="10">
        <v>20948.21251</v>
      </c>
      <c r="G11" s="10">
        <v>5033.24798</v>
      </c>
      <c r="H11" s="10">
        <v>389.55089000000004</v>
      </c>
      <c r="I11" s="10">
        <v>11.732040000000001</v>
      </c>
      <c r="J11" s="10">
        <v>1835.7531599999998</v>
      </c>
      <c r="K11" s="10">
        <v>7014.488089999999</v>
      </c>
      <c r="L11" s="10">
        <v>539.8731</v>
      </c>
      <c r="M11" s="10">
        <v>122.14049</v>
      </c>
      <c r="N11" s="8"/>
      <c r="O11" s="8"/>
      <c r="P11" s="8"/>
      <c r="Q11" s="8"/>
    </row>
    <row r="12" spans="1:17" ht="12.75">
      <c r="A12" s="9" t="s">
        <v>20</v>
      </c>
      <c r="B12" s="10">
        <v>27106.150549999995</v>
      </c>
      <c r="C12" s="10">
        <v>8777.6264</v>
      </c>
      <c r="D12" s="10">
        <v>3535.4165799999996</v>
      </c>
      <c r="E12" s="10">
        <v>1922.8334100000002</v>
      </c>
      <c r="F12" s="10">
        <v>6402.656910000001</v>
      </c>
      <c r="G12" s="10">
        <v>2144.5698</v>
      </c>
      <c r="H12" s="10">
        <v>169.2016</v>
      </c>
      <c r="I12" s="10">
        <v>75.15769</v>
      </c>
      <c r="J12" s="10">
        <v>1150.82225</v>
      </c>
      <c r="K12" s="10">
        <v>2784.69498</v>
      </c>
      <c r="L12" s="10">
        <v>39.15463</v>
      </c>
      <c r="M12" s="10">
        <v>104.0163</v>
      </c>
      <c r="N12" s="8"/>
      <c r="O12" s="8"/>
      <c r="P12" s="8"/>
      <c r="Q12" s="8"/>
    </row>
    <row r="13" spans="1:17" ht="12.75">
      <c r="A13" s="9" t="s">
        <v>21</v>
      </c>
      <c r="B13" s="10">
        <v>279469.70824</v>
      </c>
      <c r="C13" s="10">
        <v>107451.81834</v>
      </c>
      <c r="D13" s="10">
        <v>46920.798610000005</v>
      </c>
      <c r="E13" s="10">
        <v>29645.7916</v>
      </c>
      <c r="F13" s="10">
        <v>46589.573379999994</v>
      </c>
      <c r="G13" s="10">
        <v>19815.199430000004</v>
      </c>
      <c r="H13" s="10">
        <v>1026.8489100000002</v>
      </c>
      <c r="I13" s="10">
        <v>33.85695</v>
      </c>
      <c r="J13" s="10">
        <v>9299.437259999999</v>
      </c>
      <c r="K13" s="10">
        <v>18224.28462</v>
      </c>
      <c r="L13" s="10">
        <v>299.62112</v>
      </c>
      <c r="M13" s="10">
        <v>162.47802</v>
      </c>
      <c r="N13" s="8"/>
      <c r="O13" s="8"/>
      <c r="P13" s="8"/>
      <c r="Q13" s="8"/>
    </row>
    <row r="14" spans="1:17" ht="12.75">
      <c r="A14" s="9" t="s">
        <v>22</v>
      </c>
      <c r="B14" s="10">
        <v>205073.01190999997</v>
      </c>
      <c r="C14" s="10">
        <v>80077.36695000001</v>
      </c>
      <c r="D14" s="10">
        <v>43168.17439</v>
      </c>
      <c r="E14" s="10">
        <v>13083.74152</v>
      </c>
      <c r="F14" s="10">
        <v>40824.89612</v>
      </c>
      <c r="G14" s="10">
        <v>10872.95941</v>
      </c>
      <c r="H14" s="10">
        <v>373.0889200000001</v>
      </c>
      <c r="I14" s="10">
        <v>101.78418</v>
      </c>
      <c r="J14" s="10">
        <v>6459.95267</v>
      </c>
      <c r="K14" s="10">
        <v>9981.625570000002</v>
      </c>
      <c r="L14" s="10">
        <v>36.24246000000002</v>
      </c>
      <c r="M14" s="10">
        <v>93.17972000000002</v>
      </c>
      <c r="N14" s="8"/>
      <c r="O14" s="8"/>
      <c r="P14" s="8"/>
      <c r="Q14" s="8"/>
    </row>
    <row r="15" spans="1:17" ht="12.75">
      <c r="A15" s="9" t="s">
        <v>23</v>
      </c>
      <c r="B15" s="10">
        <v>106478.16941000002</v>
      </c>
      <c r="C15" s="10">
        <v>58327.702860000005</v>
      </c>
      <c r="D15" s="10">
        <v>18326.1085</v>
      </c>
      <c r="E15" s="10">
        <v>5298.76048</v>
      </c>
      <c r="F15" s="10">
        <v>14424.181580000002</v>
      </c>
      <c r="G15" s="10">
        <v>5107.86868</v>
      </c>
      <c r="H15" s="10">
        <v>459.97726</v>
      </c>
      <c r="I15" s="10">
        <v>84.96118</v>
      </c>
      <c r="J15" s="10">
        <v>1579.7288399999998</v>
      </c>
      <c r="K15" s="10">
        <v>2754.87543</v>
      </c>
      <c r="L15" s="10">
        <v>34.6099</v>
      </c>
      <c r="M15" s="10">
        <v>79.3947</v>
      </c>
      <c r="N15" s="8"/>
      <c r="O15" s="8"/>
      <c r="P15" s="8"/>
      <c r="Q15" s="8"/>
    </row>
    <row r="16" spans="1:17" ht="12.75">
      <c r="A16" s="9" t="s">
        <v>24</v>
      </c>
      <c r="B16" s="10">
        <v>388048.49219</v>
      </c>
      <c r="C16" s="10">
        <v>154216.96596</v>
      </c>
      <c r="D16" s="10">
        <v>59785.77753</v>
      </c>
      <c r="E16" s="10">
        <v>46802.75224</v>
      </c>
      <c r="F16" s="10">
        <v>61215.24461000001</v>
      </c>
      <c r="G16" s="10">
        <v>27749.454579999998</v>
      </c>
      <c r="H16" s="10">
        <v>1804.86035</v>
      </c>
      <c r="I16" s="10">
        <v>43.23657</v>
      </c>
      <c r="J16" s="10">
        <v>10822.86325</v>
      </c>
      <c r="K16" s="10">
        <v>24018.306639999995</v>
      </c>
      <c r="L16" s="10">
        <v>1261.89945</v>
      </c>
      <c r="M16" s="10">
        <v>327.13101</v>
      </c>
      <c r="N16" s="8"/>
      <c r="O16" s="8"/>
      <c r="P16" s="8"/>
      <c r="Q16" s="8"/>
    </row>
    <row r="17" spans="1:17" ht="12.75">
      <c r="A17" s="9" t="s">
        <v>25</v>
      </c>
      <c r="B17" s="10">
        <v>41506.544189999986</v>
      </c>
      <c r="C17" s="10">
        <v>21415.21651</v>
      </c>
      <c r="D17" s="10">
        <v>9908.026140000009</v>
      </c>
      <c r="E17" s="10">
        <v>-6790.2741099999985</v>
      </c>
      <c r="F17" s="10">
        <v>12725.198189999981</v>
      </c>
      <c r="G17" s="10">
        <v>-756.4373699999924</v>
      </c>
      <c r="H17" s="10">
        <v>-219.2589499999997</v>
      </c>
      <c r="I17" s="10">
        <v>77.51011</v>
      </c>
      <c r="J17" s="10">
        <v>1463.149419999998</v>
      </c>
      <c r="K17" s="10">
        <v>4005.1610500000024</v>
      </c>
      <c r="L17" s="10">
        <v>-383.25059999999985</v>
      </c>
      <c r="M17" s="10">
        <v>61.50380000000001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206539.94030000002</v>
      </c>
      <c r="C9" s="10">
        <v>41102.52038</v>
      </c>
      <c r="D9" s="10">
        <v>70453.73431</v>
      </c>
      <c r="E9" s="10">
        <v>39.17388</v>
      </c>
      <c r="F9" s="10">
        <v>63211.45409</v>
      </c>
      <c r="G9" s="10">
        <v>2265.9431200000004</v>
      </c>
      <c r="H9" s="10">
        <v>218.48653000000002</v>
      </c>
      <c r="I9" s="10">
        <v>6539.224279999999</v>
      </c>
      <c r="J9" s="10">
        <v>1559.49688</v>
      </c>
      <c r="K9" s="10">
        <v>3.3396500000000002</v>
      </c>
      <c r="L9" s="10">
        <v>175.31731</v>
      </c>
      <c r="M9" s="10">
        <v>20971.249870000003</v>
      </c>
      <c r="N9" s="8"/>
      <c r="O9" s="8"/>
      <c r="P9" s="8"/>
      <c r="Q9" s="8"/>
    </row>
    <row r="10" spans="1:17" ht="12.75">
      <c r="A10" s="9" t="s">
        <v>18</v>
      </c>
      <c r="B10" s="10">
        <v>242064.59701</v>
      </c>
      <c r="C10" s="10">
        <v>46615.784470000006</v>
      </c>
      <c r="D10" s="10">
        <v>108785.21034999998</v>
      </c>
      <c r="E10" s="10">
        <v>56.26102</v>
      </c>
      <c r="F10" s="10">
        <v>55931.78291</v>
      </c>
      <c r="G10" s="10">
        <v>1068.58166</v>
      </c>
      <c r="H10" s="10">
        <v>679.21438</v>
      </c>
      <c r="I10" s="10">
        <v>10419.31541</v>
      </c>
      <c r="J10" s="10">
        <v>4877.18553</v>
      </c>
      <c r="K10" s="10">
        <v>693.3385699999999</v>
      </c>
      <c r="L10" s="10">
        <v>8.26699</v>
      </c>
      <c r="M10" s="10">
        <v>12929.65572</v>
      </c>
      <c r="N10" s="8"/>
      <c r="O10" s="8"/>
      <c r="P10" s="8"/>
      <c r="Q10" s="8"/>
    </row>
    <row r="11" spans="1:17" ht="12.75">
      <c r="A11" s="9" t="s">
        <v>19</v>
      </c>
      <c r="B11" s="10">
        <v>57583.6173</v>
      </c>
      <c r="C11" s="10">
        <v>12434.27202</v>
      </c>
      <c r="D11" s="10">
        <v>16227.07175</v>
      </c>
      <c r="E11" s="10">
        <v>3.55133</v>
      </c>
      <c r="F11" s="10">
        <v>19411.295199999997</v>
      </c>
      <c r="G11" s="10">
        <v>291.46882</v>
      </c>
      <c r="H11" s="10">
        <v>42.8744</v>
      </c>
      <c r="I11" s="10">
        <v>1693.71841</v>
      </c>
      <c r="J11" s="10">
        <v>1433.48744</v>
      </c>
      <c r="K11" s="10">
        <v>0</v>
      </c>
      <c r="L11" s="10">
        <v>7.276260000000001</v>
      </c>
      <c r="M11" s="10">
        <v>6038.60167</v>
      </c>
      <c r="N11" s="8"/>
      <c r="O11" s="8"/>
      <c r="P11" s="8"/>
      <c r="Q11" s="8"/>
    </row>
    <row r="12" spans="1:17" ht="12.75">
      <c r="A12" s="9" t="s">
        <v>20</v>
      </c>
      <c r="B12" s="10">
        <v>29880.02034</v>
      </c>
      <c r="C12" s="10">
        <v>1350.7499500000001</v>
      </c>
      <c r="D12" s="10">
        <v>22747.302069999998</v>
      </c>
      <c r="E12" s="10">
        <v>13.32794</v>
      </c>
      <c r="F12" s="10">
        <v>3792.8798400000005</v>
      </c>
      <c r="G12" s="10">
        <v>260.68571000000003</v>
      </c>
      <c r="H12" s="10">
        <v>148.50817999999998</v>
      </c>
      <c r="I12" s="10">
        <v>741.06251</v>
      </c>
      <c r="J12" s="10">
        <v>527.11654</v>
      </c>
      <c r="K12" s="10">
        <v>97.00563000000001</v>
      </c>
      <c r="L12" s="10">
        <v>0.99073</v>
      </c>
      <c r="M12" s="10">
        <v>200.39123999999998</v>
      </c>
      <c r="N12" s="8"/>
      <c r="O12" s="8"/>
      <c r="P12" s="8"/>
      <c r="Q12" s="8"/>
    </row>
    <row r="13" spans="1:17" ht="12.75">
      <c r="A13" s="9" t="s">
        <v>21</v>
      </c>
      <c r="B13" s="10">
        <v>154600.95937</v>
      </c>
      <c r="C13" s="10">
        <v>32830.762500000004</v>
      </c>
      <c r="D13" s="10">
        <v>69810.83652999999</v>
      </c>
      <c r="E13" s="10">
        <v>39.381750000000004</v>
      </c>
      <c r="F13" s="10">
        <v>32727.607870000003</v>
      </c>
      <c r="G13" s="10">
        <v>516.42713</v>
      </c>
      <c r="H13" s="10">
        <v>487.8318</v>
      </c>
      <c r="I13" s="10">
        <v>7984.53449</v>
      </c>
      <c r="J13" s="10">
        <v>2916.58155</v>
      </c>
      <c r="K13" s="10">
        <v>596.3329399999999</v>
      </c>
      <c r="L13" s="10">
        <v>0</v>
      </c>
      <c r="M13" s="10">
        <v>6690.662810000001</v>
      </c>
      <c r="N13" s="8"/>
      <c r="O13" s="8"/>
      <c r="P13" s="8"/>
      <c r="Q13" s="8"/>
    </row>
    <row r="14" spans="1:17" ht="12.75">
      <c r="A14" s="9" t="s">
        <v>22</v>
      </c>
      <c r="B14" s="10">
        <v>181297.43186</v>
      </c>
      <c r="C14" s="10">
        <v>38954.73121</v>
      </c>
      <c r="D14" s="10">
        <v>57196.71828</v>
      </c>
      <c r="E14" s="10">
        <v>43.53571999999999</v>
      </c>
      <c r="F14" s="10">
        <v>63765.72731000001</v>
      </c>
      <c r="G14" s="10">
        <v>1050.8871199999999</v>
      </c>
      <c r="H14" s="10">
        <v>311.20543000000004</v>
      </c>
      <c r="I14" s="10">
        <v>7801.42091</v>
      </c>
      <c r="J14" s="10">
        <v>1432.73317</v>
      </c>
      <c r="K14" s="10">
        <v>89.81063</v>
      </c>
      <c r="L14" s="10">
        <v>9.77159</v>
      </c>
      <c r="M14" s="10">
        <v>10640.890490000002</v>
      </c>
      <c r="N14" s="8"/>
      <c r="O14" s="8"/>
      <c r="P14" s="8"/>
      <c r="Q14" s="8"/>
    </row>
    <row r="15" spans="1:17" ht="12.75">
      <c r="A15" s="9" t="s">
        <v>23</v>
      </c>
      <c r="B15" s="10">
        <v>50050.552910000006</v>
      </c>
      <c r="C15" s="10">
        <v>14369.41928</v>
      </c>
      <c r="D15" s="10">
        <v>10840.2584</v>
      </c>
      <c r="E15" s="10">
        <v>6.45476</v>
      </c>
      <c r="F15" s="10">
        <v>13222.92252</v>
      </c>
      <c r="G15" s="10">
        <v>1320.0971</v>
      </c>
      <c r="H15" s="10">
        <v>61.34826</v>
      </c>
      <c r="I15" s="10">
        <v>397.31782</v>
      </c>
      <c r="J15" s="10">
        <v>566.10198</v>
      </c>
      <c r="K15" s="10">
        <v>68.39175</v>
      </c>
      <c r="L15" s="10">
        <v>167.39677</v>
      </c>
      <c r="M15" s="10">
        <v>9030.844270000001</v>
      </c>
      <c r="N15" s="8"/>
      <c r="O15" s="8"/>
      <c r="P15" s="8"/>
      <c r="Q15" s="8"/>
    </row>
    <row r="16" spans="1:17" ht="12.75">
      <c r="A16" s="9" t="s">
        <v>24</v>
      </c>
      <c r="B16" s="10">
        <v>217256.55253999998</v>
      </c>
      <c r="C16" s="10">
        <v>34394.15436</v>
      </c>
      <c r="D16" s="10">
        <v>111201.96797999999</v>
      </c>
      <c r="E16" s="10">
        <v>45.44442</v>
      </c>
      <c r="F16" s="10">
        <v>42154.587170000006</v>
      </c>
      <c r="G16" s="10">
        <v>963.5405600000001</v>
      </c>
      <c r="H16" s="10">
        <v>525.14722</v>
      </c>
      <c r="I16" s="10">
        <v>8759.80096</v>
      </c>
      <c r="J16" s="10">
        <v>4437.84726</v>
      </c>
      <c r="K16" s="10">
        <v>538.47584</v>
      </c>
      <c r="L16" s="10">
        <v>6.41594</v>
      </c>
      <c r="M16" s="10">
        <v>14229.17083</v>
      </c>
      <c r="N16" s="8"/>
      <c r="O16" s="8"/>
      <c r="P16" s="8"/>
      <c r="Q16" s="8"/>
    </row>
    <row r="17" spans="1:17" ht="12.75">
      <c r="A17" s="9" t="s">
        <v>25</v>
      </c>
      <c r="B17" s="10">
        <v>24808.044470000023</v>
      </c>
      <c r="C17" s="10">
        <v>12221.630110000006</v>
      </c>
      <c r="D17" s="10">
        <v>-2416.7576300000073</v>
      </c>
      <c r="E17" s="10">
        <v>10.816600000000001</v>
      </c>
      <c r="F17" s="10">
        <v>13777.195739999996</v>
      </c>
      <c r="G17" s="10">
        <v>105.04109999999991</v>
      </c>
      <c r="H17" s="10">
        <v>154.06716000000006</v>
      </c>
      <c r="I17" s="10">
        <v>1659.5144499999988</v>
      </c>
      <c r="J17" s="10">
        <v>439.3382700000002</v>
      </c>
      <c r="K17" s="10">
        <v>154.86272999999994</v>
      </c>
      <c r="L17" s="10">
        <v>1.8510499999999999</v>
      </c>
      <c r="M17" s="10">
        <v>-1299.5151099999985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797141.22215</v>
      </c>
      <c r="C9" s="10">
        <v>172084.84513000003</v>
      </c>
      <c r="D9" s="10">
        <v>186638.99258</v>
      </c>
      <c r="E9" s="10">
        <v>139447.40489000003</v>
      </c>
      <c r="F9" s="10">
        <v>112381.60776000001</v>
      </c>
      <c r="G9" s="10">
        <v>9489.5322</v>
      </c>
      <c r="H9" s="10">
        <v>1046.8552300000001</v>
      </c>
      <c r="I9" s="10">
        <v>26656.815199999997</v>
      </c>
      <c r="J9" s="10">
        <v>134069.80213999999</v>
      </c>
      <c r="K9" s="10">
        <v>8292.28541</v>
      </c>
      <c r="L9" s="10">
        <v>2507.1942899999995</v>
      </c>
      <c r="M9" s="10">
        <v>4525.887319999999</v>
      </c>
      <c r="N9" s="8"/>
      <c r="O9" s="8"/>
      <c r="P9" s="8"/>
      <c r="Q9" s="8"/>
    </row>
    <row r="10" spans="1:17" ht="12.75">
      <c r="A10" s="9" t="s">
        <v>18</v>
      </c>
      <c r="B10" s="10">
        <v>838979.9877800001</v>
      </c>
      <c r="C10" s="10">
        <v>233990.69865000003</v>
      </c>
      <c r="D10" s="10">
        <v>142299.36571</v>
      </c>
      <c r="E10" s="10">
        <v>170242.96371000004</v>
      </c>
      <c r="F10" s="10">
        <v>130268.30363999998</v>
      </c>
      <c r="G10" s="10">
        <v>10186.63967</v>
      </c>
      <c r="H10" s="10">
        <v>1145.3628600000002</v>
      </c>
      <c r="I10" s="10">
        <v>17206.01427</v>
      </c>
      <c r="J10" s="10">
        <v>104552.23932999998</v>
      </c>
      <c r="K10" s="10">
        <v>17109.14637</v>
      </c>
      <c r="L10" s="10">
        <v>4108.77353</v>
      </c>
      <c r="M10" s="10">
        <v>7870.4800399999995</v>
      </c>
      <c r="N10" s="8"/>
      <c r="O10" s="8"/>
      <c r="P10" s="8"/>
      <c r="Q10" s="8"/>
    </row>
    <row r="11" spans="1:17" ht="12.75">
      <c r="A11" s="9" t="s">
        <v>19</v>
      </c>
      <c r="B11" s="10">
        <v>144544.39916</v>
      </c>
      <c r="C11" s="10">
        <v>44684.232399999986</v>
      </c>
      <c r="D11" s="10">
        <v>9412.961330000002</v>
      </c>
      <c r="E11" s="10">
        <v>32912.56235</v>
      </c>
      <c r="F11" s="10">
        <v>26653.47962</v>
      </c>
      <c r="G11" s="10">
        <v>2481.34514</v>
      </c>
      <c r="H11" s="10">
        <v>339.44875</v>
      </c>
      <c r="I11" s="10">
        <v>1768.90733</v>
      </c>
      <c r="J11" s="10">
        <v>20708.70968</v>
      </c>
      <c r="K11" s="10">
        <v>2524.9863699999996</v>
      </c>
      <c r="L11" s="10">
        <v>1140.62979</v>
      </c>
      <c r="M11" s="10">
        <v>1917.1363999999999</v>
      </c>
      <c r="N11" s="8"/>
      <c r="O11" s="8"/>
      <c r="P11" s="8"/>
      <c r="Q11" s="8"/>
    </row>
    <row r="12" spans="1:17" ht="12.75">
      <c r="A12" s="9" t="s">
        <v>20</v>
      </c>
      <c r="B12" s="10">
        <v>79464.33187000001</v>
      </c>
      <c r="C12" s="10">
        <v>22543.90465</v>
      </c>
      <c r="D12" s="10">
        <v>15234.064379999998</v>
      </c>
      <c r="E12" s="10">
        <v>17688.07567</v>
      </c>
      <c r="F12" s="10">
        <v>12901.472410000002</v>
      </c>
      <c r="G12" s="10">
        <v>1789.2380099999998</v>
      </c>
      <c r="H12" s="10">
        <v>210.88612</v>
      </c>
      <c r="I12" s="10">
        <v>1321.5217</v>
      </c>
      <c r="J12" s="10">
        <v>4045.34474</v>
      </c>
      <c r="K12" s="10">
        <v>2241.7083599999996</v>
      </c>
      <c r="L12" s="10">
        <v>771.3698</v>
      </c>
      <c r="M12" s="10">
        <v>716.74603</v>
      </c>
      <c r="N12" s="8"/>
      <c r="O12" s="8"/>
      <c r="P12" s="8"/>
      <c r="Q12" s="8"/>
    </row>
    <row r="13" spans="1:17" ht="12.75">
      <c r="A13" s="9" t="s">
        <v>21</v>
      </c>
      <c r="B13" s="10">
        <v>614971.2567500001</v>
      </c>
      <c r="C13" s="10">
        <v>166762.56160000004</v>
      </c>
      <c r="D13" s="10">
        <v>117652.34</v>
      </c>
      <c r="E13" s="10">
        <v>119642.32569000003</v>
      </c>
      <c r="F13" s="10">
        <v>90713.35160999998</v>
      </c>
      <c r="G13" s="10">
        <v>5916.05652</v>
      </c>
      <c r="H13" s="10">
        <v>595.02799</v>
      </c>
      <c r="I13" s="10">
        <v>14115.58524</v>
      </c>
      <c r="J13" s="10">
        <v>79798.18490999998</v>
      </c>
      <c r="K13" s="10">
        <v>12342.45164</v>
      </c>
      <c r="L13" s="10">
        <v>2196.773940000001</v>
      </c>
      <c r="M13" s="10">
        <v>5236.59761</v>
      </c>
      <c r="N13" s="8"/>
      <c r="O13" s="8"/>
      <c r="P13" s="8"/>
      <c r="Q13" s="8"/>
    </row>
    <row r="14" spans="1:17" ht="12.75">
      <c r="A14" s="9" t="s">
        <v>22</v>
      </c>
      <c r="B14" s="10">
        <v>534074.4694599999</v>
      </c>
      <c r="C14" s="10">
        <v>117274.47677000004</v>
      </c>
      <c r="D14" s="10">
        <v>115596.87126</v>
      </c>
      <c r="E14" s="10">
        <v>101567.99101000001</v>
      </c>
      <c r="F14" s="10">
        <v>63438.00089</v>
      </c>
      <c r="G14" s="10">
        <v>6685.406860000002</v>
      </c>
      <c r="H14" s="10">
        <v>512.45857</v>
      </c>
      <c r="I14" s="10">
        <v>12426.05176</v>
      </c>
      <c r="J14" s="10">
        <v>102769.71575999998</v>
      </c>
      <c r="K14" s="10">
        <v>7468.02405</v>
      </c>
      <c r="L14" s="10">
        <v>3320.4211600000003</v>
      </c>
      <c r="M14" s="10">
        <v>3015.05137</v>
      </c>
      <c r="N14" s="8"/>
      <c r="O14" s="8"/>
      <c r="P14" s="8"/>
      <c r="Q14" s="8"/>
    </row>
    <row r="15" spans="1:17" ht="12.75">
      <c r="A15" s="9" t="s">
        <v>23</v>
      </c>
      <c r="B15" s="10">
        <v>239222.38283000002</v>
      </c>
      <c r="C15" s="10">
        <v>52732.45405000002</v>
      </c>
      <c r="D15" s="10">
        <v>7190.4141</v>
      </c>
      <c r="E15" s="10">
        <v>47092.469560000005</v>
      </c>
      <c r="F15" s="10">
        <v>33830.39025999999</v>
      </c>
      <c r="G15" s="10">
        <v>2709.7935700000003</v>
      </c>
      <c r="H15" s="10">
        <v>403.65964999999994</v>
      </c>
      <c r="I15" s="10">
        <v>6641.002990000001</v>
      </c>
      <c r="J15" s="10">
        <v>84150.68490000001</v>
      </c>
      <c r="K15" s="10">
        <v>1614.81176</v>
      </c>
      <c r="L15" s="10">
        <v>402.08579999999995</v>
      </c>
      <c r="M15" s="10">
        <v>2454.61619</v>
      </c>
      <c r="N15" s="8"/>
      <c r="O15" s="8"/>
      <c r="P15" s="8"/>
      <c r="Q15" s="8"/>
    </row>
    <row r="16" spans="1:17" ht="12.75">
      <c r="A16" s="9" t="s">
        <v>24</v>
      </c>
      <c r="B16" s="10">
        <v>862824.3576399998</v>
      </c>
      <c r="C16" s="10">
        <v>236068.61296</v>
      </c>
      <c r="D16" s="10">
        <v>206151.07293</v>
      </c>
      <c r="E16" s="10">
        <v>161029.90803000002</v>
      </c>
      <c r="F16" s="10">
        <v>145381.52024999997</v>
      </c>
      <c r="G16" s="10">
        <v>10280.971440000001</v>
      </c>
      <c r="H16" s="10">
        <v>1276.09987</v>
      </c>
      <c r="I16" s="10">
        <v>24795.774719999998</v>
      </c>
      <c r="J16" s="10">
        <v>51701.64081</v>
      </c>
      <c r="K16" s="10">
        <v>16318.595970000002</v>
      </c>
      <c r="L16" s="10">
        <v>2893.460860000001</v>
      </c>
      <c r="M16" s="10">
        <v>6926.6998</v>
      </c>
      <c r="N16" s="8"/>
      <c r="O16" s="8"/>
      <c r="P16" s="8"/>
      <c r="Q16" s="8"/>
    </row>
    <row r="17" spans="1:17" ht="12.75">
      <c r="A17" s="9" t="s">
        <v>25</v>
      </c>
      <c r="B17" s="10">
        <v>-23844.369859999744</v>
      </c>
      <c r="C17" s="10">
        <v>-2077.9143099999637</v>
      </c>
      <c r="D17" s="10">
        <v>-63851.70721999998</v>
      </c>
      <c r="E17" s="10">
        <v>9213.05568000002</v>
      </c>
      <c r="F17" s="10">
        <v>-15113.216609999989</v>
      </c>
      <c r="G17" s="10">
        <v>-94.33177000000069</v>
      </c>
      <c r="H17" s="10">
        <v>-130.73700999999983</v>
      </c>
      <c r="I17" s="10">
        <v>-7589.760449999998</v>
      </c>
      <c r="J17" s="10">
        <v>52850.598519999985</v>
      </c>
      <c r="K17" s="10">
        <v>790.5503999999964</v>
      </c>
      <c r="L17" s="10">
        <v>1215.3126699999993</v>
      </c>
      <c r="M17" s="10">
        <v>943.7802399999991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582799.64691</v>
      </c>
      <c r="C9" s="10">
        <v>442056.62341000006</v>
      </c>
      <c r="D9" s="10">
        <v>19215.50138</v>
      </c>
      <c r="E9" s="10">
        <v>793.1369100000001</v>
      </c>
      <c r="F9" s="10">
        <v>104400.52828</v>
      </c>
      <c r="G9" s="10">
        <v>1769.5022299999998</v>
      </c>
      <c r="H9" s="10">
        <v>493.56287000000003</v>
      </c>
      <c r="I9" s="10">
        <v>34.482209999999995</v>
      </c>
      <c r="J9" s="10">
        <v>8465.84942</v>
      </c>
      <c r="K9" s="10">
        <v>1589.1505299999997</v>
      </c>
      <c r="L9" s="10">
        <v>1432.1463099999999</v>
      </c>
      <c r="M9" s="10">
        <v>2549.1633599999996</v>
      </c>
      <c r="N9" s="8"/>
      <c r="O9" s="8"/>
      <c r="P9" s="8"/>
      <c r="Q9" s="8"/>
    </row>
    <row r="10" spans="1:17" ht="12.75">
      <c r="A10" s="9" t="s">
        <v>18</v>
      </c>
      <c r="B10" s="10">
        <v>545635.43176</v>
      </c>
      <c r="C10" s="10">
        <v>368678.47115999996</v>
      </c>
      <c r="D10" s="10">
        <v>32545.586479999998</v>
      </c>
      <c r="E10" s="10">
        <v>4908.48347</v>
      </c>
      <c r="F10" s="10">
        <v>114747.78171</v>
      </c>
      <c r="G10" s="10">
        <v>1560.99776</v>
      </c>
      <c r="H10" s="10">
        <v>1078.5462900000002</v>
      </c>
      <c r="I10" s="10">
        <v>157.23802999999998</v>
      </c>
      <c r="J10" s="10">
        <v>12522.92802</v>
      </c>
      <c r="K10" s="10">
        <v>4966.81475</v>
      </c>
      <c r="L10" s="10">
        <v>2076.8909200000003</v>
      </c>
      <c r="M10" s="10">
        <v>2391.6931699999996</v>
      </c>
      <c r="N10" s="8"/>
      <c r="O10" s="8"/>
      <c r="P10" s="8"/>
      <c r="Q10" s="8"/>
    </row>
    <row r="11" spans="1:17" ht="12.75">
      <c r="A11" s="9" t="s">
        <v>19</v>
      </c>
      <c r="B11" s="10">
        <v>138035.40248</v>
      </c>
      <c r="C11" s="10">
        <v>94195.13666999998</v>
      </c>
      <c r="D11" s="10">
        <v>5320.186</v>
      </c>
      <c r="E11" s="10">
        <v>1245.7727200000002</v>
      </c>
      <c r="F11" s="10">
        <v>28109.28163</v>
      </c>
      <c r="G11" s="10">
        <v>596.62047</v>
      </c>
      <c r="H11" s="10">
        <v>213.9405</v>
      </c>
      <c r="I11" s="10">
        <v>60.032599999999995</v>
      </c>
      <c r="J11" s="10">
        <v>3831.70785</v>
      </c>
      <c r="K11" s="10">
        <v>3385.0759</v>
      </c>
      <c r="L11" s="10">
        <v>490.2828799999999</v>
      </c>
      <c r="M11" s="10">
        <v>587.36526</v>
      </c>
      <c r="N11" s="8"/>
      <c r="O11" s="8"/>
      <c r="P11" s="8"/>
      <c r="Q11" s="8"/>
    </row>
    <row r="12" spans="1:17" ht="12.75">
      <c r="A12" s="9" t="s">
        <v>20</v>
      </c>
      <c r="B12" s="10">
        <v>39538.43035</v>
      </c>
      <c r="C12" s="10">
        <v>29990.96344</v>
      </c>
      <c r="D12" s="10">
        <v>924.29943</v>
      </c>
      <c r="E12" s="10">
        <v>395.36958</v>
      </c>
      <c r="F12" s="10">
        <v>5974.01037</v>
      </c>
      <c r="G12" s="10">
        <v>565.0424399999999</v>
      </c>
      <c r="H12" s="10">
        <v>171.70707</v>
      </c>
      <c r="I12" s="10">
        <v>38.5995</v>
      </c>
      <c r="J12" s="10">
        <v>678.1930199999999</v>
      </c>
      <c r="K12" s="10">
        <v>385.15352999999993</v>
      </c>
      <c r="L12" s="10">
        <v>286.64840999999996</v>
      </c>
      <c r="M12" s="10">
        <v>128.44356</v>
      </c>
      <c r="N12" s="8"/>
      <c r="O12" s="8"/>
      <c r="P12" s="8"/>
      <c r="Q12" s="8"/>
    </row>
    <row r="13" spans="1:17" ht="12.75">
      <c r="A13" s="9" t="s">
        <v>21</v>
      </c>
      <c r="B13" s="10">
        <v>368061.59893</v>
      </c>
      <c r="C13" s="10">
        <v>244492.37105000002</v>
      </c>
      <c r="D13" s="10">
        <v>26301.101049999997</v>
      </c>
      <c r="E13" s="10">
        <v>3267.34117</v>
      </c>
      <c r="F13" s="10">
        <v>80664.48971</v>
      </c>
      <c r="G13" s="10">
        <v>399.33484999999996</v>
      </c>
      <c r="H13" s="10">
        <v>692.8987200000001</v>
      </c>
      <c r="I13" s="10">
        <v>58.60593</v>
      </c>
      <c r="J13" s="10">
        <v>8013.027149999999</v>
      </c>
      <c r="K13" s="10">
        <v>1196.58532</v>
      </c>
      <c r="L13" s="10">
        <v>1299.9596300000003</v>
      </c>
      <c r="M13" s="10">
        <v>1675.8843499999998</v>
      </c>
      <c r="N13" s="8"/>
      <c r="O13" s="8"/>
      <c r="P13" s="8"/>
      <c r="Q13" s="8"/>
    </row>
    <row r="14" spans="1:17" ht="12.75">
      <c r="A14" s="9" t="s">
        <v>22</v>
      </c>
      <c r="B14" s="10">
        <v>537936.2095600001</v>
      </c>
      <c r="C14" s="10">
        <v>382666.73867000005</v>
      </c>
      <c r="D14" s="10">
        <v>8365.42617</v>
      </c>
      <c r="E14" s="10">
        <v>658.1832299999998</v>
      </c>
      <c r="F14" s="10">
        <v>127096.01496</v>
      </c>
      <c r="G14" s="10">
        <v>3207.0647699999995</v>
      </c>
      <c r="H14" s="10">
        <v>691.2991900000002</v>
      </c>
      <c r="I14" s="10">
        <v>111.69704</v>
      </c>
      <c r="J14" s="10">
        <v>9391.434139999998</v>
      </c>
      <c r="K14" s="10">
        <v>1329.3047199999999</v>
      </c>
      <c r="L14" s="10">
        <v>1190.47455</v>
      </c>
      <c r="M14" s="10">
        <v>3228.57212</v>
      </c>
      <c r="N14" s="8"/>
      <c r="O14" s="8"/>
      <c r="P14" s="8"/>
      <c r="Q14" s="8"/>
    </row>
    <row r="15" spans="1:17" ht="12.75">
      <c r="A15" s="9" t="s">
        <v>23</v>
      </c>
      <c r="B15" s="10">
        <v>193677.78979999997</v>
      </c>
      <c r="C15" s="10">
        <v>165458.34205</v>
      </c>
      <c r="D15" s="10">
        <v>9171.07532</v>
      </c>
      <c r="E15" s="10">
        <v>558.14281</v>
      </c>
      <c r="F15" s="10">
        <v>14912.84076</v>
      </c>
      <c r="G15" s="10">
        <v>0</v>
      </c>
      <c r="H15" s="10">
        <v>42.023149999999994</v>
      </c>
      <c r="I15" s="10">
        <v>4.96445</v>
      </c>
      <c r="J15" s="10">
        <v>1499.9487</v>
      </c>
      <c r="K15" s="10">
        <v>1079.6610500000002</v>
      </c>
      <c r="L15" s="10">
        <v>585.2462800000002</v>
      </c>
      <c r="M15" s="10">
        <v>365.54522999999995</v>
      </c>
      <c r="N15" s="8"/>
      <c r="O15" s="8"/>
      <c r="P15" s="8"/>
      <c r="Q15" s="8"/>
    </row>
    <row r="16" spans="1:17" ht="12.75">
      <c r="A16" s="9" t="s">
        <v>24</v>
      </c>
      <c r="B16" s="10">
        <v>396821.07931</v>
      </c>
      <c r="C16" s="10">
        <v>262610.01385</v>
      </c>
      <c r="D16" s="10">
        <v>34224.58637</v>
      </c>
      <c r="E16" s="10">
        <v>4485.2943399999995</v>
      </c>
      <c r="F16" s="10">
        <v>77139.45427</v>
      </c>
      <c r="G16" s="10">
        <v>123.43522000000002</v>
      </c>
      <c r="H16" s="10">
        <v>838.78682</v>
      </c>
      <c r="I16" s="10">
        <v>75.05875</v>
      </c>
      <c r="J16" s="10">
        <v>10097.3946</v>
      </c>
      <c r="K16" s="10">
        <v>4146.99951</v>
      </c>
      <c r="L16" s="10">
        <v>1733.3164</v>
      </c>
      <c r="M16" s="10">
        <v>1346.73918</v>
      </c>
      <c r="N16" s="8"/>
      <c r="O16" s="8"/>
      <c r="P16" s="8"/>
      <c r="Q16" s="8"/>
    </row>
    <row r="17" spans="1:17" ht="12.75">
      <c r="A17" s="9" t="s">
        <v>25</v>
      </c>
      <c r="B17" s="10">
        <v>148814.35244999995</v>
      </c>
      <c r="C17" s="10">
        <v>106068.45730999997</v>
      </c>
      <c r="D17" s="10">
        <v>-1678.9998899999991</v>
      </c>
      <c r="E17" s="10">
        <v>423.18913000000066</v>
      </c>
      <c r="F17" s="10">
        <v>37608.327439999994</v>
      </c>
      <c r="G17" s="10">
        <v>1437.56254</v>
      </c>
      <c r="H17" s="10">
        <v>239.7594700000002</v>
      </c>
      <c r="I17" s="10">
        <v>82.17927999999998</v>
      </c>
      <c r="J17" s="10">
        <v>2425.5334199999998</v>
      </c>
      <c r="K17" s="10">
        <v>819.8152399999999</v>
      </c>
      <c r="L17" s="10">
        <v>343.57452000000035</v>
      </c>
      <c r="M17" s="10">
        <v>1044.9539899999995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57144.21051</v>
      </c>
      <c r="C9" s="10">
        <v>18645.831899999997</v>
      </c>
      <c r="D9" s="10">
        <v>7340.217479999998</v>
      </c>
      <c r="E9" s="10">
        <v>10470.87384</v>
      </c>
      <c r="F9" s="10">
        <v>14248.51805</v>
      </c>
      <c r="G9" s="10">
        <v>3612.69524</v>
      </c>
      <c r="H9" s="10">
        <v>88.2502</v>
      </c>
      <c r="I9" s="10">
        <v>74.92293999999998</v>
      </c>
      <c r="J9" s="10">
        <v>1036.4698700000001</v>
      </c>
      <c r="K9" s="10">
        <v>1436.2135499999997</v>
      </c>
      <c r="L9" s="10">
        <v>22.7302</v>
      </c>
      <c r="M9" s="10">
        <v>167.48724</v>
      </c>
      <c r="N9" s="8"/>
      <c r="O9" s="8"/>
      <c r="P9" s="8"/>
      <c r="Q9" s="8"/>
    </row>
    <row r="10" spans="1:17" ht="12.75">
      <c r="A10" s="9" t="s">
        <v>18</v>
      </c>
      <c r="B10" s="10">
        <v>92532.85478</v>
      </c>
      <c r="C10" s="10">
        <v>36455.643309999985</v>
      </c>
      <c r="D10" s="10">
        <v>6952.745089999999</v>
      </c>
      <c r="E10" s="10">
        <v>12179.43145</v>
      </c>
      <c r="F10" s="10">
        <v>26257.42554</v>
      </c>
      <c r="G10" s="10">
        <v>7547.32136</v>
      </c>
      <c r="H10" s="10">
        <v>50.51701</v>
      </c>
      <c r="I10" s="10">
        <v>104.24028000000001</v>
      </c>
      <c r="J10" s="10">
        <v>1040.67857</v>
      </c>
      <c r="K10" s="10">
        <v>1615.3231300000002</v>
      </c>
      <c r="L10" s="10">
        <v>34.77127</v>
      </c>
      <c r="M10" s="10">
        <v>294.75777000000005</v>
      </c>
      <c r="N10" s="8"/>
      <c r="O10" s="8"/>
      <c r="P10" s="8"/>
      <c r="Q10" s="8"/>
    </row>
    <row r="11" spans="1:17" ht="12.75">
      <c r="A11" s="9" t="s">
        <v>19</v>
      </c>
      <c r="B11" s="10">
        <v>27512.48604</v>
      </c>
      <c r="C11" s="10">
        <v>11552.850989999999</v>
      </c>
      <c r="D11" s="10">
        <v>1247.27044</v>
      </c>
      <c r="E11" s="10">
        <v>2642.7830700000004</v>
      </c>
      <c r="F11" s="10">
        <v>8702.394419999999</v>
      </c>
      <c r="G11" s="10">
        <v>2178.12125</v>
      </c>
      <c r="H11" s="10">
        <v>54.31447</v>
      </c>
      <c r="I11" s="10">
        <v>36.007580000000004</v>
      </c>
      <c r="J11" s="10">
        <v>213.53987</v>
      </c>
      <c r="K11" s="10">
        <v>745.7539100000001</v>
      </c>
      <c r="L11" s="10">
        <v>17.60953</v>
      </c>
      <c r="M11" s="10">
        <v>121.84051000000002</v>
      </c>
      <c r="N11" s="8"/>
      <c r="O11" s="8"/>
      <c r="P11" s="8"/>
      <c r="Q11" s="8"/>
    </row>
    <row r="12" spans="1:17" ht="12.75">
      <c r="A12" s="9" t="s">
        <v>20</v>
      </c>
      <c r="B12" s="10">
        <v>10159.259560000002</v>
      </c>
      <c r="C12" s="10">
        <v>4716.641670000001</v>
      </c>
      <c r="D12" s="10">
        <v>665.98029</v>
      </c>
      <c r="E12" s="10">
        <v>1229.93599</v>
      </c>
      <c r="F12" s="10">
        <v>2716.8360900000002</v>
      </c>
      <c r="G12" s="10">
        <v>440.10474</v>
      </c>
      <c r="H12" s="10">
        <v>-16.974040000000002</v>
      </c>
      <c r="I12" s="10">
        <v>15.714080000000001</v>
      </c>
      <c r="J12" s="10">
        <v>185.82253000000003</v>
      </c>
      <c r="K12" s="10">
        <v>155.10935</v>
      </c>
      <c r="L12" s="10">
        <v>5.5862</v>
      </c>
      <c r="M12" s="10">
        <v>44.50266</v>
      </c>
      <c r="N12" s="8"/>
      <c r="O12" s="8"/>
      <c r="P12" s="8"/>
      <c r="Q12" s="8"/>
    </row>
    <row r="13" spans="1:17" ht="12.75">
      <c r="A13" s="9" t="s">
        <v>21</v>
      </c>
      <c r="B13" s="10">
        <v>54861.109179999985</v>
      </c>
      <c r="C13" s="10">
        <v>20186.15064999999</v>
      </c>
      <c r="D13" s="10">
        <v>5039.49436</v>
      </c>
      <c r="E13" s="10">
        <v>8306.712389999999</v>
      </c>
      <c r="F13" s="10">
        <v>14838.19503</v>
      </c>
      <c r="G13" s="10">
        <v>4929.09537</v>
      </c>
      <c r="H13" s="10">
        <v>13.17658</v>
      </c>
      <c r="I13" s="10">
        <v>52.51862</v>
      </c>
      <c r="J13" s="10">
        <v>641.31617</v>
      </c>
      <c r="K13" s="10">
        <v>714.45987</v>
      </c>
      <c r="L13" s="10">
        <v>11.57554</v>
      </c>
      <c r="M13" s="10">
        <v>128.4146</v>
      </c>
      <c r="N13" s="8"/>
      <c r="O13" s="8"/>
      <c r="P13" s="8"/>
      <c r="Q13" s="8"/>
    </row>
    <row r="14" spans="1:17" ht="12.75">
      <c r="A14" s="9" t="s">
        <v>22</v>
      </c>
      <c r="B14" s="10">
        <v>34022.9078</v>
      </c>
      <c r="C14" s="10">
        <v>13875.360980000001</v>
      </c>
      <c r="D14" s="10">
        <v>3753.07491</v>
      </c>
      <c r="E14" s="10">
        <v>5882.0606099999995</v>
      </c>
      <c r="F14" s="10">
        <v>7040.931570000002</v>
      </c>
      <c r="G14" s="10">
        <v>2414.70658</v>
      </c>
      <c r="H14" s="10">
        <v>16.78616</v>
      </c>
      <c r="I14" s="10">
        <v>8.12563</v>
      </c>
      <c r="J14" s="10">
        <v>87.49462</v>
      </c>
      <c r="K14" s="10">
        <v>855.6763100000001</v>
      </c>
      <c r="L14" s="10">
        <v>11.823619999999998</v>
      </c>
      <c r="M14" s="10">
        <v>76.86681000000002</v>
      </c>
      <c r="N14" s="8"/>
      <c r="O14" s="8"/>
      <c r="P14" s="8"/>
      <c r="Q14" s="8"/>
    </row>
    <row r="15" spans="1:17" ht="12.75">
      <c r="A15" s="9" t="s">
        <v>23</v>
      </c>
      <c r="B15" s="10">
        <v>24684.08528000001</v>
      </c>
      <c r="C15" s="10">
        <v>7503.850770000005</v>
      </c>
      <c r="D15" s="10">
        <v>3132.0051000000003</v>
      </c>
      <c r="E15" s="10">
        <v>3869.22287</v>
      </c>
      <c r="F15" s="10">
        <v>6277.551469999999</v>
      </c>
      <c r="G15" s="10">
        <v>2097.6671100000003</v>
      </c>
      <c r="H15" s="10">
        <v>24.331169999999997</v>
      </c>
      <c r="I15" s="10">
        <v>66.57800999999999</v>
      </c>
      <c r="J15" s="10">
        <v>1092.709</v>
      </c>
      <c r="K15" s="10">
        <v>497.48817999999994</v>
      </c>
      <c r="L15" s="10">
        <v>7.37188</v>
      </c>
      <c r="M15" s="10">
        <v>115.30972</v>
      </c>
      <c r="N15" s="8"/>
      <c r="O15" s="8"/>
      <c r="P15" s="8"/>
      <c r="Q15" s="8"/>
    </row>
    <row r="16" spans="1:17" ht="12.75">
      <c r="A16" s="9" t="s">
        <v>24</v>
      </c>
      <c r="B16" s="10">
        <v>90970.07221000001</v>
      </c>
      <c r="C16" s="10">
        <v>33722.26346000001</v>
      </c>
      <c r="D16" s="10">
        <v>7407.88256</v>
      </c>
      <c r="E16" s="10">
        <v>12899.021809999998</v>
      </c>
      <c r="F16" s="10">
        <v>27187.46055</v>
      </c>
      <c r="G16" s="10">
        <v>6647.64291</v>
      </c>
      <c r="H16" s="10">
        <v>97.64988000000001</v>
      </c>
      <c r="I16" s="10">
        <v>104.45957999999999</v>
      </c>
      <c r="J16" s="10">
        <v>896.9448200000002</v>
      </c>
      <c r="K16" s="10">
        <v>1698.37219</v>
      </c>
      <c r="L16" s="10">
        <v>38.30597</v>
      </c>
      <c r="M16" s="10">
        <v>270.06847999999997</v>
      </c>
      <c r="N16" s="8"/>
      <c r="O16" s="8"/>
      <c r="P16" s="8"/>
      <c r="Q16" s="8"/>
    </row>
    <row r="17" spans="1:17" ht="12.75">
      <c r="A17" s="9" t="s">
        <v>25</v>
      </c>
      <c r="B17" s="10">
        <v>1562.7825699999812</v>
      </c>
      <c r="C17" s="10">
        <v>2733.3798499999757</v>
      </c>
      <c r="D17" s="10">
        <v>-455.1374700000006</v>
      </c>
      <c r="E17" s="10">
        <v>-719.5903599999983</v>
      </c>
      <c r="F17" s="10">
        <v>-930.0350099999996</v>
      </c>
      <c r="G17" s="10">
        <v>899.6784500000003</v>
      </c>
      <c r="H17" s="10">
        <v>-47.13287000000001</v>
      </c>
      <c r="I17" s="10">
        <v>-0.21929999999997563</v>
      </c>
      <c r="J17" s="10">
        <v>143.73375</v>
      </c>
      <c r="K17" s="10">
        <v>-83.04905999999983</v>
      </c>
      <c r="L17" s="10">
        <v>-3.534700000000001</v>
      </c>
      <c r="M17" s="10">
        <v>24.689290000000085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310308.9591599999</v>
      </c>
      <c r="C9" s="10">
        <v>244837.07645999998</v>
      </c>
      <c r="D9" s="10">
        <v>16412.90741</v>
      </c>
      <c r="E9" s="10">
        <v>5886.12333</v>
      </c>
      <c r="F9" s="10">
        <v>29604.45239</v>
      </c>
      <c r="G9" s="10">
        <v>3290.1301199999994</v>
      </c>
      <c r="H9" s="10">
        <v>98.34150999999999</v>
      </c>
      <c r="I9" s="10">
        <v>1341.3581500000003</v>
      </c>
      <c r="J9" s="10">
        <v>6295.81245</v>
      </c>
      <c r="K9" s="10">
        <v>1871.13085</v>
      </c>
      <c r="L9" s="10">
        <v>460.71899999999994</v>
      </c>
      <c r="M9" s="10">
        <v>210.90749000000002</v>
      </c>
      <c r="N9" s="8"/>
      <c r="O9" s="8"/>
      <c r="P9" s="8"/>
      <c r="Q9" s="8"/>
    </row>
    <row r="10" spans="1:17" ht="12.75">
      <c r="A10" s="9" t="s">
        <v>18</v>
      </c>
      <c r="B10" s="10">
        <v>764921.34761</v>
      </c>
      <c r="C10" s="10">
        <v>576613.0634900002</v>
      </c>
      <c r="D10" s="10">
        <v>36651.69512</v>
      </c>
      <c r="E10" s="10">
        <v>19485.77707</v>
      </c>
      <c r="F10" s="10">
        <v>84074.33359999998</v>
      </c>
      <c r="G10" s="10">
        <v>13452.781900000002</v>
      </c>
      <c r="H10" s="10">
        <v>376.65686000000005</v>
      </c>
      <c r="I10" s="10">
        <v>2418.6881700000004</v>
      </c>
      <c r="J10" s="10">
        <v>21125.660780000006</v>
      </c>
      <c r="K10" s="10">
        <v>8911.605930000002</v>
      </c>
      <c r="L10" s="10">
        <v>1122.2772300000001</v>
      </c>
      <c r="M10" s="10">
        <v>688.8074600000001</v>
      </c>
      <c r="N10" s="8"/>
      <c r="O10" s="8"/>
      <c r="P10" s="8"/>
      <c r="Q10" s="8"/>
    </row>
    <row r="11" spans="1:17" ht="12.75">
      <c r="A11" s="9" t="s">
        <v>19</v>
      </c>
      <c r="B11" s="10">
        <v>259341.77303000013</v>
      </c>
      <c r="C11" s="10">
        <v>190605.14203000016</v>
      </c>
      <c r="D11" s="10">
        <v>13006.513359999999</v>
      </c>
      <c r="E11" s="10">
        <v>7177.83203</v>
      </c>
      <c r="F11" s="10">
        <v>29530.989110000002</v>
      </c>
      <c r="G11" s="10">
        <v>4728.177660000001</v>
      </c>
      <c r="H11" s="10">
        <v>173.86069</v>
      </c>
      <c r="I11" s="10">
        <v>519.80182</v>
      </c>
      <c r="J11" s="10">
        <v>8937.85173</v>
      </c>
      <c r="K11" s="10">
        <v>3698.031540000001</v>
      </c>
      <c r="L11" s="10">
        <v>515.1457300000001</v>
      </c>
      <c r="M11" s="10">
        <v>448.42733000000004</v>
      </c>
      <c r="N11" s="8"/>
      <c r="O11" s="8"/>
      <c r="P11" s="8"/>
      <c r="Q11" s="8"/>
    </row>
    <row r="12" spans="1:17" ht="12.75">
      <c r="A12" s="9" t="s">
        <v>20</v>
      </c>
      <c r="B12" s="10">
        <v>80304.74819000001</v>
      </c>
      <c r="C12" s="10">
        <v>57680.45572000001</v>
      </c>
      <c r="D12" s="10">
        <v>3491.0237299999994</v>
      </c>
      <c r="E12" s="10">
        <v>3268.718390000001</v>
      </c>
      <c r="F12" s="10">
        <v>9896.250699999999</v>
      </c>
      <c r="G12" s="10">
        <v>1419.07839</v>
      </c>
      <c r="H12" s="10">
        <v>34.16668</v>
      </c>
      <c r="I12" s="10">
        <v>261.52205000000004</v>
      </c>
      <c r="J12" s="10">
        <v>2013.62391</v>
      </c>
      <c r="K12" s="10">
        <v>2068.68753</v>
      </c>
      <c r="L12" s="10">
        <v>89.63162</v>
      </c>
      <c r="M12" s="10">
        <v>81.58947</v>
      </c>
      <c r="N12" s="8"/>
      <c r="O12" s="8"/>
      <c r="P12" s="8"/>
      <c r="Q12" s="8"/>
    </row>
    <row r="13" spans="1:17" ht="12.75">
      <c r="A13" s="9" t="s">
        <v>21</v>
      </c>
      <c r="B13" s="10">
        <v>425274.82639</v>
      </c>
      <c r="C13" s="10">
        <v>328327.46574</v>
      </c>
      <c r="D13" s="10">
        <v>20154.15803</v>
      </c>
      <c r="E13" s="10">
        <v>9039.22665</v>
      </c>
      <c r="F13" s="10">
        <v>44647.093789999984</v>
      </c>
      <c r="G13" s="10">
        <v>7305.525850000001</v>
      </c>
      <c r="H13" s="10">
        <v>168.62949</v>
      </c>
      <c r="I13" s="10">
        <v>1637.3643000000002</v>
      </c>
      <c r="J13" s="10">
        <v>10174.185140000003</v>
      </c>
      <c r="K13" s="10">
        <v>3144.88686</v>
      </c>
      <c r="L13" s="10">
        <v>517.49988</v>
      </c>
      <c r="M13" s="10">
        <v>158.79066</v>
      </c>
      <c r="N13" s="8"/>
      <c r="O13" s="8"/>
      <c r="P13" s="8"/>
      <c r="Q13" s="8"/>
    </row>
    <row r="14" spans="1:17" ht="12.75">
      <c r="A14" s="9" t="s">
        <v>22</v>
      </c>
      <c r="B14" s="10">
        <v>258502.62657000002</v>
      </c>
      <c r="C14" s="10">
        <v>188584.70997999996</v>
      </c>
      <c r="D14" s="10">
        <v>14624.33203</v>
      </c>
      <c r="E14" s="10">
        <v>6711.31931</v>
      </c>
      <c r="F14" s="10">
        <v>32323.38624</v>
      </c>
      <c r="G14" s="10">
        <v>4912.7302500000005</v>
      </c>
      <c r="H14" s="10">
        <v>44.26787999999999</v>
      </c>
      <c r="I14" s="10">
        <v>1129.4479699999997</v>
      </c>
      <c r="J14" s="10">
        <v>6184.53419</v>
      </c>
      <c r="K14" s="10">
        <v>3900.8003100000005</v>
      </c>
      <c r="L14" s="10">
        <v>109.17658999999999</v>
      </c>
      <c r="M14" s="10">
        <v>-22.078180000000017</v>
      </c>
      <c r="N14" s="8"/>
      <c r="O14" s="8"/>
      <c r="P14" s="8"/>
      <c r="Q14" s="8"/>
    </row>
    <row r="15" spans="1:17" ht="12.75">
      <c r="A15" s="9" t="s">
        <v>23</v>
      </c>
      <c r="B15" s="10">
        <v>116201.86742000001</v>
      </c>
      <c r="C15" s="10">
        <v>93592.25543000002</v>
      </c>
      <c r="D15" s="10">
        <v>5908.63108</v>
      </c>
      <c r="E15" s="10">
        <v>3788.7618799999996</v>
      </c>
      <c r="F15" s="10">
        <v>7960.90236</v>
      </c>
      <c r="G15" s="10">
        <v>1612.3166199999998</v>
      </c>
      <c r="H15" s="10">
        <v>42.80896</v>
      </c>
      <c r="I15" s="10">
        <v>394.95676</v>
      </c>
      <c r="J15" s="10">
        <v>1913.3458400000004</v>
      </c>
      <c r="K15" s="10">
        <v>592.9290800000001</v>
      </c>
      <c r="L15" s="10">
        <v>258.14817999999997</v>
      </c>
      <c r="M15" s="10">
        <v>136.81123</v>
      </c>
      <c r="N15" s="8"/>
      <c r="O15" s="8"/>
      <c r="P15" s="8"/>
      <c r="Q15" s="8"/>
    </row>
    <row r="16" spans="1:17" ht="12.75">
      <c r="A16" s="9" t="s">
        <v>24</v>
      </c>
      <c r="B16" s="10">
        <v>700525.81278</v>
      </c>
      <c r="C16" s="10">
        <v>539273.1745399999</v>
      </c>
      <c r="D16" s="10">
        <v>32531.63942</v>
      </c>
      <c r="E16" s="10">
        <v>14871.819210000001</v>
      </c>
      <c r="F16" s="10">
        <v>73394.49738999999</v>
      </c>
      <c r="G16" s="10">
        <v>10217.865150000001</v>
      </c>
      <c r="H16" s="10">
        <v>387.92152999999996</v>
      </c>
      <c r="I16" s="10">
        <v>2235.64159</v>
      </c>
      <c r="J16" s="10">
        <v>19323.5932</v>
      </c>
      <c r="K16" s="10">
        <v>6289.007390000001</v>
      </c>
      <c r="L16" s="10">
        <v>1215.67146</v>
      </c>
      <c r="M16" s="10">
        <v>784.9818999999999</v>
      </c>
      <c r="N16" s="8"/>
      <c r="O16" s="8"/>
      <c r="P16" s="8"/>
      <c r="Q16" s="8"/>
    </row>
    <row r="17" spans="1:17" ht="12.75">
      <c r="A17" s="9" t="s">
        <v>25</v>
      </c>
      <c r="B17" s="10">
        <v>64395.53483000002</v>
      </c>
      <c r="C17" s="10">
        <v>37339.888950000284</v>
      </c>
      <c r="D17" s="10">
        <v>4120.055699999997</v>
      </c>
      <c r="E17" s="10">
        <v>4613.957859999999</v>
      </c>
      <c r="F17" s="10">
        <v>10679.836209999994</v>
      </c>
      <c r="G17" s="10">
        <v>3234.9167500000003</v>
      </c>
      <c r="H17" s="10">
        <v>-11.26466999999991</v>
      </c>
      <c r="I17" s="10">
        <v>183.04658000000018</v>
      </c>
      <c r="J17" s="10">
        <v>1802.0675800000063</v>
      </c>
      <c r="K17" s="10">
        <v>2622.598540000001</v>
      </c>
      <c r="L17" s="10">
        <v>-93.39422999999988</v>
      </c>
      <c r="M17" s="10">
        <v>-96.17443999999978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2852275.620270001</v>
      </c>
      <c r="C9" s="10">
        <v>1078551.040850001</v>
      </c>
      <c r="D9" s="10">
        <v>190111.51282999996</v>
      </c>
      <c r="E9" s="10">
        <v>192548.81460000013</v>
      </c>
      <c r="F9" s="10">
        <v>528454.2146300002</v>
      </c>
      <c r="G9" s="10">
        <v>235013.39673999994</v>
      </c>
      <c r="H9" s="10">
        <v>79684.60163</v>
      </c>
      <c r="I9" s="10">
        <v>53348.70209</v>
      </c>
      <c r="J9" s="10">
        <v>184826.23124999984</v>
      </c>
      <c r="K9" s="10">
        <v>117840.88350999996</v>
      </c>
      <c r="L9" s="10">
        <v>48938.113740000015</v>
      </c>
      <c r="M9" s="10">
        <v>142958.10839999994</v>
      </c>
      <c r="N9" s="8"/>
      <c r="O9" s="8"/>
      <c r="P9" s="8"/>
      <c r="Q9" s="8"/>
    </row>
    <row r="10" spans="1:17" ht="12.75">
      <c r="A10" s="9" t="s">
        <v>18</v>
      </c>
      <c r="B10" s="10">
        <v>1030716.2853000003</v>
      </c>
      <c r="C10" s="10">
        <v>409605.85139000026</v>
      </c>
      <c r="D10" s="10">
        <v>63487.523370000024</v>
      </c>
      <c r="E10" s="10">
        <v>65206.48791999997</v>
      </c>
      <c r="F10" s="10">
        <v>190604.60222000006</v>
      </c>
      <c r="G10" s="10">
        <v>81238.34096000003</v>
      </c>
      <c r="H10" s="10">
        <v>28929.378190000003</v>
      </c>
      <c r="I10" s="10">
        <v>18680.503450000004</v>
      </c>
      <c r="J10" s="10">
        <v>65140.92293999999</v>
      </c>
      <c r="K10" s="10">
        <v>39594.478719999985</v>
      </c>
      <c r="L10" s="10">
        <v>18578.146369999995</v>
      </c>
      <c r="M10" s="10">
        <v>49650.04977</v>
      </c>
      <c r="N10" s="8"/>
      <c r="O10" s="8"/>
      <c r="P10" s="8"/>
      <c r="Q10" s="8"/>
    </row>
    <row r="11" spans="1:17" ht="12.75">
      <c r="A11" s="9" t="s">
        <v>19</v>
      </c>
      <c r="B11" s="10">
        <v>256147.7994899998</v>
      </c>
      <c r="C11" s="10">
        <v>97945.11722999979</v>
      </c>
      <c r="D11" s="10">
        <v>15598.154290000004</v>
      </c>
      <c r="E11" s="10">
        <v>16773.307329999992</v>
      </c>
      <c r="F11" s="10">
        <v>50382.78438000001</v>
      </c>
      <c r="G11" s="10">
        <v>21605.223879999998</v>
      </c>
      <c r="H11" s="10">
        <v>6643.119209999997</v>
      </c>
      <c r="I11" s="10">
        <v>5161.489920000002</v>
      </c>
      <c r="J11" s="10">
        <v>15189.416910000009</v>
      </c>
      <c r="K11" s="10">
        <v>9599.451180000007</v>
      </c>
      <c r="L11" s="10">
        <v>4630.76865</v>
      </c>
      <c r="M11" s="10">
        <v>12618.966509999998</v>
      </c>
      <c r="N11" s="8"/>
      <c r="O11" s="8"/>
      <c r="P11" s="8"/>
      <c r="Q11" s="8"/>
    </row>
    <row r="12" spans="1:17" ht="12.75">
      <c r="A12" s="9" t="s">
        <v>20</v>
      </c>
      <c r="B12" s="10">
        <v>254681.51857000025</v>
      </c>
      <c r="C12" s="10">
        <v>89584.8393600002</v>
      </c>
      <c r="D12" s="10">
        <v>15738.396710000017</v>
      </c>
      <c r="E12" s="10">
        <v>17838.182309999986</v>
      </c>
      <c r="F12" s="10">
        <v>50203.26268000006</v>
      </c>
      <c r="G12" s="10">
        <v>21800.982720000018</v>
      </c>
      <c r="H12" s="10">
        <v>8283.042860000003</v>
      </c>
      <c r="I12" s="10">
        <v>4841.101119999999</v>
      </c>
      <c r="J12" s="10">
        <v>17123.902699999995</v>
      </c>
      <c r="K12" s="10">
        <v>11198.548379999982</v>
      </c>
      <c r="L12" s="10">
        <v>5076.350509999998</v>
      </c>
      <c r="M12" s="10">
        <v>12992.909219999992</v>
      </c>
      <c r="N12" s="8"/>
      <c r="O12" s="8"/>
      <c r="P12" s="8"/>
      <c r="Q12" s="8"/>
    </row>
    <row r="13" spans="1:17" ht="12.75">
      <c r="A13" s="9" t="s">
        <v>21</v>
      </c>
      <c r="B13" s="10">
        <v>519886.9672400002</v>
      </c>
      <c r="C13" s="10">
        <v>222075.89480000027</v>
      </c>
      <c r="D13" s="10">
        <v>32150.972370000007</v>
      </c>
      <c r="E13" s="10">
        <v>30594.998279999993</v>
      </c>
      <c r="F13" s="10">
        <v>90018.55516</v>
      </c>
      <c r="G13" s="10">
        <v>37832.134360000004</v>
      </c>
      <c r="H13" s="10">
        <v>14003.216120000003</v>
      </c>
      <c r="I13" s="10">
        <v>8677.91241</v>
      </c>
      <c r="J13" s="10">
        <v>32827.60332999998</v>
      </c>
      <c r="K13" s="10">
        <v>18796.47916</v>
      </c>
      <c r="L13" s="10">
        <v>8871.027209999998</v>
      </c>
      <c r="M13" s="10">
        <v>24038.17404</v>
      </c>
      <c r="N13" s="8"/>
      <c r="O13" s="8"/>
      <c r="P13" s="8"/>
      <c r="Q13" s="8"/>
    </row>
    <row r="14" spans="1:17" ht="12.75">
      <c r="A14" s="9" t="s">
        <v>22</v>
      </c>
      <c r="B14" s="10">
        <v>1976860.7404300012</v>
      </c>
      <c r="C14" s="10">
        <v>813902.2377900003</v>
      </c>
      <c r="D14" s="10">
        <v>125842.46418999993</v>
      </c>
      <c r="E14" s="10">
        <v>126510.37181999996</v>
      </c>
      <c r="F14" s="10">
        <v>352125.46251000074</v>
      </c>
      <c r="G14" s="10">
        <v>150589.11345999985</v>
      </c>
      <c r="H14" s="10">
        <v>50275.47679000002</v>
      </c>
      <c r="I14" s="10">
        <v>35324.258010000005</v>
      </c>
      <c r="J14" s="10">
        <v>124377.26146000013</v>
      </c>
      <c r="K14" s="10">
        <v>73665.60127999997</v>
      </c>
      <c r="L14" s="10">
        <v>32422.283409999978</v>
      </c>
      <c r="M14" s="10">
        <v>91826.20971000007</v>
      </c>
      <c r="N14" s="8"/>
      <c r="O14" s="8"/>
      <c r="P14" s="8"/>
      <c r="Q14" s="8"/>
    </row>
    <row r="15" spans="1:17" ht="12.75">
      <c r="A15" s="9" t="s">
        <v>23</v>
      </c>
      <c r="B15" s="10">
        <v>492661.98688</v>
      </c>
      <c r="C15" s="10">
        <v>193313.1815399999</v>
      </c>
      <c r="D15" s="10">
        <v>34412.32357</v>
      </c>
      <c r="E15" s="10">
        <v>33063.73405000003</v>
      </c>
      <c r="F15" s="10">
        <v>84471.7906900001</v>
      </c>
      <c r="G15" s="10">
        <v>39339.46068</v>
      </c>
      <c r="H15" s="10">
        <v>13643.131870000008</v>
      </c>
      <c r="I15" s="10">
        <v>9191.406880000002</v>
      </c>
      <c r="J15" s="10">
        <v>32124.29228999999</v>
      </c>
      <c r="K15" s="10">
        <v>18998.80641999999</v>
      </c>
      <c r="L15" s="10">
        <v>8114.6769099999965</v>
      </c>
      <c r="M15" s="10">
        <v>25989.181979999987</v>
      </c>
      <c r="N15" s="8"/>
      <c r="O15" s="8"/>
      <c r="P15" s="8"/>
      <c r="Q15" s="8"/>
    </row>
    <row r="16" spans="1:17" ht="12.75">
      <c r="A16" s="9" t="s">
        <v>24</v>
      </c>
      <c r="B16" s="10">
        <v>1413469.178260001</v>
      </c>
      <c r="C16" s="10">
        <v>480941.47291000077</v>
      </c>
      <c r="D16" s="10">
        <v>93344.24844000004</v>
      </c>
      <c r="E16" s="10">
        <v>98181.19664999993</v>
      </c>
      <c r="F16" s="10">
        <v>282461.5636499998</v>
      </c>
      <c r="G16" s="10">
        <v>126323.16356000018</v>
      </c>
      <c r="H16" s="10">
        <v>44695.37115999996</v>
      </c>
      <c r="I16" s="10">
        <v>27513.540649999995</v>
      </c>
      <c r="J16" s="10">
        <v>93465.60044000011</v>
      </c>
      <c r="K16" s="10">
        <v>64770.95452999998</v>
      </c>
      <c r="L16" s="10">
        <v>26979.299790000015</v>
      </c>
      <c r="M16" s="10">
        <v>74792.76647999999</v>
      </c>
      <c r="N16" s="8"/>
      <c r="O16" s="8"/>
      <c r="P16" s="8"/>
      <c r="Q16" s="8"/>
    </row>
    <row r="17" spans="1:17" ht="12.75">
      <c r="A17" s="9" t="s">
        <v>25</v>
      </c>
      <c r="B17" s="10">
        <v>-382752.89296000055</v>
      </c>
      <c r="C17" s="10">
        <v>-71335.62152000051</v>
      </c>
      <c r="D17" s="10">
        <v>-29856.725070000015</v>
      </c>
      <c r="E17" s="10">
        <v>-32974.708729999955</v>
      </c>
      <c r="F17" s="10">
        <v>-91856.96142999973</v>
      </c>
      <c r="G17" s="10">
        <v>-45084.822600000145</v>
      </c>
      <c r="H17" s="10">
        <v>-15765.992969999956</v>
      </c>
      <c r="I17" s="10">
        <v>-8833.037199999992</v>
      </c>
      <c r="J17" s="10">
        <v>-28324.67750000012</v>
      </c>
      <c r="K17" s="10">
        <v>-25176.475809999996</v>
      </c>
      <c r="L17" s="10">
        <v>-8401.15342000002</v>
      </c>
      <c r="M17" s="10">
        <v>-25142.716709999993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47201.49394000001</v>
      </c>
      <c r="C9" s="10">
        <v>10466.169750000003</v>
      </c>
      <c r="D9" s="10">
        <v>2310.9337500000006</v>
      </c>
      <c r="E9" s="10">
        <v>2363.57549</v>
      </c>
      <c r="F9" s="10">
        <v>30943.644009999996</v>
      </c>
      <c r="G9" s="10">
        <v>339.94722</v>
      </c>
      <c r="H9" s="10">
        <v>3.66932</v>
      </c>
      <c r="I9" s="10">
        <v>140.78161</v>
      </c>
      <c r="J9" s="10">
        <v>63.234339999999996</v>
      </c>
      <c r="K9" s="10">
        <v>485.37753</v>
      </c>
      <c r="L9" s="10">
        <v>20.5728</v>
      </c>
      <c r="M9" s="10">
        <v>63.588119999999996</v>
      </c>
      <c r="N9" s="8"/>
      <c r="O9" s="8"/>
      <c r="P9" s="8"/>
      <c r="Q9" s="8"/>
    </row>
    <row r="10" spans="1:17" ht="12.75">
      <c r="A10" s="9" t="s">
        <v>18</v>
      </c>
      <c r="B10" s="10">
        <v>90402.83015</v>
      </c>
      <c r="C10" s="10">
        <v>26723.48573</v>
      </c>
      <c r="D10" s="10">
        <v>12875.261980000001</v>
      </c>
      <c r="E10" s="10">
        <v>5165.905479999999</v>
      </c>
      <c r="F10" s="10">
        <v>43763.03518</v>
      </c>
      <c r="G10" s="10">
        <v>476.87663999999995</v>
      </c>
      <c r="H10" s="10">
        <v>18.9994</v>
      </c>
      <c r="I10" s="10">
        <v>275.64742</v>
      </c>
      <c r="J10" s="10">
        <v>103.82785000000001</v>
      </c>
      <c r="K10" s="10">
        <v>797.8628600000001</v>
      </c>
      <c r="L10" s="10">
        <v>76.0129</v>
      </c>
      <c r="M10" s="10">
        <v>125.91471000000001</v>
      </c>
      <c r="N10" s="8"/>
      <c r="O10" s="8"/>
      <c r="P10" s="8"/>
      <c r="Q10" s="8"/>
    </row>
    <row r="11" spans="1:17" ht="12.75">
      <c r="A11" s="9" t="s">
        <v>19</v>
      </c>
      <c r="B11" s="10">
        <v>25969.4811</v>
      </c>
      <c r="C11" s="10">
        <v>10534.82041</v>
      </c>
      <c r="D11" s="10">
        <v>2022.50931</v>
      </c>
      <c r="E11" s="10">
        <v>1285.1195</v>
      </c>
      <c r="F11" s="10">
        <v>11356.5101</v>
      </c>
      <c r="G11" s="10">
        <v>244.43712</v>
      </c>
      <c r="H11" s="10">
        <v>4.9385</v>
      </c>
      <c r="I11" s="10">
        <v>167.37025</v>
      </c>
      <c r="J11" s="10">
        <v>38.649440000000006</v>
      </c>
      <c r="K11" s="10">
        <v>228.68778</v>
      </c>
      <c r="L11" s="10">
        <v>24.68261</v>
      </c>
      <c r="M11" s="10">
        <v>61.756080000000004</v>
      </c>
      <c r="N11" s="8"/>
      <c r="O11" s="8"/>
      <c r="P11" s="8"/>
      <c r="Q11" s="8"/>
    </row>
    <row r="12" spans="1:17" ht="12.75">
      <c r="A12" s="9" t="s">
        <v>20</v>
      </c>
      <c r="B12" s="10">
        <v>5624.2702</v>
      </c>
      <c r="C12" s="10">
        <v>2725.8435</v>
      </c>
      <c r="D12" s="10">
        <v>690.2036700000001</v>
      </c>
      <c r="E12" s="10">
        <v>444.7554</v>
      </c>
      <c r="F12" s="10">
        <v>1587.8470500000003</v>
      </c>
      <c r="G12" s="10">
        <v>45.46904000000001</v>
      </c>
      <c r="H12" s="10">
        <v>1.71646</v>
      </c>
      <c r="I12" s="10">
        <v>12.98029</v>
      </c>
      <c r="J12" s="10">
        <v>30.967650000000003</v>
      </c>
      <c r="K12" s="10">
        <v>58.81743</v>
      </c>
      <c r="L12" s="10">
        <v>17.444689999999998</v>
      </c>
      <c r="M12" s="10">
        <v>8.22502</v>
      </c>
      <c r="N12" s="8"/>
      <c r="O12" s="8"/>
      <c r="P12" s="8"/>
      <c r="Q12" s="8"/>
    </row>
    <row r="13" spans="1:17" ht="12.75">
      <c r="A13" s="9" t="s">
        <v>21</v>
      </c>
      <c r="B13" s="10">
        <v>58809.07885</v>
      </c>
      <c r="C13" s="10">
        <v>13462.821820000003</v>
      </c>
      <c r="D13" s="10">
        <v>10162.549</v>
      </c>
      <c r="E13" s="10">
        <v>3436.030579999999</v>
      </c>
      <c r="F13" s="10">
        <v>30818.67803</v>
      </c>
      <c r="G13" s="10">
        <v>186.97047999999998</v>
      </c>
      <c r="H13" s="10">
        <v>12.34444</v>
      </c>
      <c r="I13" s="10">
        <v>95.29688</v>
      </c>
      <c r="J13" s="10">
        <v>34.21076</v>
      </c>
      <c r="K13" s="10">
        <v>510.35765000000004</v>
      </c>
      <c r="L13" s="10">
        <v>33.8856</v>
      </c>
      <c r="M13" s="10">
        <v>55.93361000000001</v>
      </c>
      <c r="N13" s="8"/>
      <c r="O13" s="8"/>
      <c r="P13" s="8"/>
      <c r="Q13" s="8"/>
    </row>
    <row r="14" spans="1:17" ht="12.75">
      <c r="A14" s="9" t="s">
        <v>22</v>
      </c>
      <c r="B14" s="10">
        <v>40301.03648</v>
      </c>
      <c r="C14" s="10">
        <v>8473.238830000002</v>
      </c>
      <c r="D14" s="10">
        <v>8226.039110000002</v>
      </c>
      <c r="E14" s="10">
        <v>2085.91524</v>
      </c>
      <c r="F14" s="10">
        <v>21189.05299</v>
      </c>
      <c r="G14" s="10">
        <v>136.18570000000003</v>
      </c>
      <c r="H14" s="10">
        <v>0.7150500000000002</v>
      </c>
      <c r="I14" s="10">
        <v>109.54399999999998</v>
      </c>
      <c r="J14" s="10">
        <v>51.90917</v>
      </c>
      <c r="K14" s="10">
        <v>-31.060499999999994</v>
      </c>
      <c r="L14" s="10">
        <v>22.68421</v>
      </c>
      <c r="M14" s="10">
        <v>36.812679999999986</v>
      </c>
      <c r="N14" s="8"/>
      <c r="O14" s="8"/>
      <c r="P14" s="8"/>
      <c r="Q14" s="8"/>
    </row>
    <row r="15" spans="1:17" ht="12.75">
      <c r="A15" s="9" t="s">
        <v>23</v>
      </c>
      <c r="B15" s="10">
        <v>11187.26746</v>
      </c>
      <c r="C15" s="10">
        <v>4266.926859999999</v>
      </c>
      <c r="D15" s="10">
        <v>219.70287000000002</v>
      </c>
      <c r="E15" s="10">
        <v>1003.91158</v>
      </c>
      <c r="F15" s="10">
        <v>5272.82828</v>
      </c>
      <c r="G15" s="10">
        <v>179.41327</v>
      </c>
      <c r="H15" s="10">
        <v>1.11252</v>
      </c>
      <c r="I15" s="10">
        <v>35.79775</v>
      </c>
      <c r="J15" s="10">
        <v>21.295279999999998</v>
      </c>
      <c r="K15" s="10">
        <v>165.09967</v>
      </c>
      <c r="L15" s="10">
        <v>5.687600000000001</v>
      </c>
      <c r="M15" s="10">
        <v>15.491779999999999</v>
      </c>
      <c r="N15" s="8"/>
      <c r="O15" s="8"/>
      <c r="P15" s="8"/>
      <c r="Q15" s="8"/>
    </row>
    <row r="16" spans="1:17" ht="12.75">
      <c r="A16" s="9" t="s">
        <v>24</v>
      </c>
      <c r="B16" s="10">
        <v>86116.02015000001</v>
      </c>
      <c r="C16" s="10">
        <v>24449.489790000007</v>
      </c>
      <c r="D16" s="10">
        <v>6740.45375</v>
      </c>
      <c r="E16" s="10">
        <v>4439.65415</v>
      </c>
      <c r="F16" s="10">
        <v>48244.797920000005</v>
      </c>
      <c r="G16" s="10">
        <v>501.22488999999996</v>
      </c>
      <c r="H16" s="10">
        <v>20.841150000000003</v>
      </c>
      <c r="I16" s="10">
        <v>271.08727999999996</v>
      </c>
      <c r="J16" s="10">
        <v>93.85773999999999</v>
      </c>
      <c r="K16" s="10">
        <v>1149.20122</v>
      </c>
      <c r="L16" s="10">
        <v>68.21389</v>
      </c>
      <c r="M16" s="10">
        <v>137.19836999999998</v>
      </c>
      <c r="N16" s="8"/>
      <c r="O16" s="8"/>
      <c r="P16" s="8"/>
      <c r="Q16" s="8"/>
    </row>
    <row r="17" spans="1:17" ht="12.75">
      <c r="A17" s="9" t="s">
        <v>25</v>
      </c>
      <c r="B17" s="10">
        <v>4286.809999999983</v>
      </c>
      <c r="C17" s="10">
        <v>2273.9959399999934</v>
      </c>
      <c r="D17" s="10">
        <v>6134.8082300000015</v>
      </c>
      <c r="E17" s="10">
        <v>726.2513299999991</v>
      </c>
      <c r="F17" s="10">
        <v>-4481.762740000006</v>
      </c>
      <c r="G17" s="10">
        <v>-24.348250000000007</v>
      </c>
      <c r="H17" s="10">
        <v>-1.841750000000001</v>
      </c>
      <c r="I17" s="10">
        <v>4.560140000000047</v>
      </c>
      <c r="J17" s="10">
        <v>9.97011000000002</v>
      </c>
      <c r="K17" s="10">
        <v>-351.33835999999985</v>
      </c>
      <c r="L17" s="10">
        <v>7.799009999999996</v>
      </c>
      <c r="M17" s="10">
        <v>-11.28365999999997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552960.01541</v>
      </c>
      <c r="C9" s="10">
        <v>35067.69033</v>
      </c>
      <c r="D9" s="10">
        <v>51877.492029999994</v>
      </c>
      <c r="E9" s="10">
        <v>202273.80724</v>
      </c>
      <c r="F9" s="10">
        <v>223785.96939999997</v>
      </c>
      <c r="G9" s="10">
        <v>153.1471</v>
      </c>
      <c r="H9" s="10">
        <v>14556.718140000003</v>
      </c>
      <c r="I9" s="10">
        <v>7447.66106</v>
      </c>
      <c r="J9" s="10">
        <v>16523.552180000002</v>
      </c>
      <c r="K9" s="10">
        <v>1273.97793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491206.9039899999</v>
      </c>
      <c r="C10" s="10">
        <v>39249.58308</v>
      </c>
      <c r="D10" s="10">
        <v>68529.71663000001</v>
      </c>
      <c r="E10" s="10">
        <v>221476.21703999996</v>
      </c>
      <c r="F10" s="10">
        <v>99908.27128999999</v>
      </c>
      <c r="G10" s="10">
        <v>695.12218</v>
      </c>
      <c r="H10" s="10">
        <v>19245.38505</v>
      </c>
      <c r="I10" s="10">
        <v>8524.58014</v>
      </c>
      <c r="J10" s="10">
        <v>32193.015049999998</v>
      </c>
      <c r="K10" s="10">
        <v>1385.0135300000002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85731.66071999999</v>
      </c>
      <c r="C11" s="10">
        <v>6619.410200000002</v>
      </c>
      <c r="D11" s="10">
        <v>19373.56574</v>
      </c>
      <c r="E11" s="10">
        <v>37507.693159999995</v>
      </c>
      <c r="F11" s="10">
        <v>14202.170829999997</v>
      </c>
      <c r="G11" s="10">
        <v>30.497660000000003</v>
      </c>
      <c r="H11" s="10">
        <v>2856.3323200000004</v>
      </c>
      <c r="I11" s="10">
        <v>1020.6777099999999</v>
      </c>
      <c r="J11" s="10">
        <v>3931.76138</v>
      </c>
      <c r="K11" s="10">
        <v>189.55172000000002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32316.350540000003</v>
      </c>
      <c r="C12" s="10">
        <v>4766.426799999999</v>
      </c>
      <c r="D12" s="10">
        <v>4280.882530000001</v>
      </c>
      <c r="E12" s="10">
        <v>10796.30264</v>
      </c>
      <c r="F12" s="10">
        <v>7045.10163</v>
      </c>
      <c r="G12" s="10">
        <v>146.47081999999997</v>
      </c>
      <c r="H12" s="10">
        <v>978.5514799999999</v>
      </c>
      <c r="I12" s="10">
        <v>1988.9825100000003</v>
      </c>
      <c r="J12" s="10">
        <v>2144.6399300000003</v>
      </c>
      <c r="K12" s="10">
        <v>168.9922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373158.8927299999</v>
      </c>
      <c r="C13" s="10">
        <v>27863.746079999994</v>
      </c>
      <c r="D13" s="10">
        <v>44875.26836</v>
      </c>
      <c r="E13" s="10">
        <v>173172.22123999996</v>
      </c>
      <c r="F13" s="10">
        <v>78660.99883</v>
      </c>
      <c r="G13" s="10">
        <v>518.1537</v>
      </c>
      <c r="H13" s="10">
        <v>15410.50125</v>
      </c>
      <c r="I13" s="10">
        <v>5514.91992</v>
      </c>
      <c r="J13" s="10">
        <v>26116.613739999997</v>
      </c>
      <c r="K13" s="10">
        <v>1026.46961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453894.71640000003</v>
      </c>
      <c r="C14" s="10">
        <v>21132.221270000002</v>
      </c>
      <c r="D14" s="10">
        <v>54717.01099</v>
      </c>
      <c r="E14" s="10">
        <v>182687.13872</v>
      </c>
      <c r="F14" s="10">
        <v>140304.89807999998</v>
      </c>
      <c r="G14" s="10">
        <v>346.00412000000006</v>
      </c>
      <c r="H14" s="10">
        <v>22360.94743</v>
      </c>
      <c r="I14" s="10">
        <v>3984.6855699999996</v>
      </c>
      <c r="J14" s="10">
        <v>27467.825300000004</v>
      </c>
      <c r="K14" s="10">
        <v>893.9849199999998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143535.3207</v>
      </c>
      <c r="C15" s="10">
        <v>18395.699780000006</v>
      </c>
      <c r="D15" s="10">
        <v>13123.71744</v>
      </c>
      <c r="E15" s="10">
        <v>73517.06977</v>
      </c>
      <c r="F15" s="10">
        <v>27686.63313</v>
      </c>
      <c r="G15" s="10">
        <v>22.219219999999996</v>
      </c>
      <c r="H15" s="10">
        <v>1778.37547</v>
      </c>
      <c r="I15" s="10">
        <v>3900.5809499999996</v>
      </c>
      <c r="J15" s="10">
        <v>4842.97606</v>
      </c>
      <c r="K15" s="10">
        <v>268.0488799999999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446736.88230000006</v>
      </c>
      <c r="C16" s="10">
        <v>34789.352360000004</v>
      </c>
      <c r="D16" s="10">
        <v>52566.48023</v>
      </c>
      <c r="E16" s="10">
        <v>167545.81579000002</v>
      </c>
      <c r="F16" s="10">
        <v>155702.70948</v>
      </c>
      <c r="G16" s="10">
        <v>480.0459399999999</v>
      </c>
      <c r="H16" s="10">
        <v>9662.780289999999</v>
      </c>
      <c r="I16" s="10">
        <v>8086.974680000001</v>
      </c>
      <c r="J16" s="10">
        <v>16405.765870000003</v>
      </c>
      <c r="K16" s="10">
        <v>1496.95766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44470.02168999985</v>
      </c>
      <c r="C17" s="10">
        <v>4460.230719999992</v>
      </c>
      <c r="D17" s="10">
        <v>15963.236400000009</v>
      </c>
      <c r="E17" s="10">
        <v>53930.40124999994</v>
      </c>
      <c r="F17" s="10">
        <v>-55794.43819</v>
      </c>
      <c r="G17" s="10">
        <v>215.07624000000004</v>
      </c>
      <c r="H17" s="10">
        <v>9582.604760000002</v>
      </c>
      <c r="I17" s="10">
        <v>437.60545999999886</v>
      </c>
      <c r="J17" s="10">
        <v>15787.249179999995</v>
      </c>
      <c r="K17" s="10">
        <v>-111.94412999999986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1382658.7164200002</v>
      </c>
      <c r="C9" s="10">
        <v>632251.4336600001</v>
      </c>
      <c r="D9" s="10">
        <v>169879.89764</v>
      </c>
      <c r="E9" s="10">
        <v>204613.05701</v>
      </c>
      <c r="F9" s="10">
        <v>339509.54918999993</v>
      </c>
      <c r="G9" s="10">
        <v>18388.50943</v>
      </c>
      <c r="H9" s="10">
        <v>229.54045000000002</v>
      </c>
      <c r="I9" s="10">
        <v>1033.82692</v>
      </c>
      <c r="J9" s="10">
        <v>1544.10353</v>
      </c>
      <c r="K9" s="10">
        <v>13610.82822</v>
      </c>
      <c r="L9" s="10">
        <v>133.82779</v>
      </c>
      <c r="M9" s="10">
        <v>1464.14258</v>
      </c>
      <c r="N9" s="8"/>
      <c r="O9" s="8"/>
      <c r="P9" s="8"/>
      <c r="Q9" s="8"/>
    </row>
    <row r="10" spans="1:17" ht="12.75">
      <c r="A10" s="9" t="s">
        <v>18</v>
      </c>
      <c r="B10" s="10">
        <v>1509741.4332100004</v>
      </c>
      <c r="C10" s="10">
        <v>813674.80673</v>
      </c>
      <c r="D10" s="10">
        <v>117863.50049000003</v>
      </c>
      <c r="E10" s="10">
        <v>203494.73330000002</v>
      </c>
      <c r="F10" s="10">
        <v>334073.18356</v>
      </c>
      <c r="G10" s="10">
        <v>21444.70756</v>
      </c>
      <c r="H10" s="10">
        <v>319.73227</v>
      </c>
      <c r="I10" s="10">
        <v>1574.0899</v>
      </c>
      <c r="J10" s="10">
        <v>1679.60032</v>
      </c>
      <c r="K10" s="10">
        <v>13522.571390000001</v>
      </c>
      <c r="L10" s="10">
        <v>196.58281</v>
      </c>
      <c r="M10" s="10">
        <v>1897.9248800000003</v>
      </c>
      <c r="N10" s="8"/>
      <c r="O10" s="8"/>
      <c r="P10" s="8"/>
      <c r="Q10" s="8"/>
    </row>
    <row r="11" spans="1:17" ht="12.75">
      <c r="A11" s="9" t="s">
        <v>19</v>
      </c>
      <c r="B11" s="10">
        <v>205631.49297999995</v>
      </c>
      <c r="C11" s="10">
        <v>106584.54573999999</v>
      </c>
      <c r="D11" s="10">
        <v>13635.630239999999</v>
      </c>
      <c r="E11" s="10">
        <v>27899.443019999995</v>
      </c>
      <c r="F11" s="10">
        <v>49515.761519999985</v>
      </c>
      <c r="G11" s="10">
        <v>5879.11628</v>
      </c>
      <c r="H11" s="10">
        <v>35.90466000000001</v>
      </c>
      <c r="I11" s="10">
        <v>129.80939999999998</v>
      </c>
      <c r="J11" s="10">
        <v>177.54494999999997</v>
      </c>
      <c r="K11" s="10">
        <v>1516.36418</v>
      </c>
      <c r="L11" s="10">
        <v>26.45253</v>
      </c>
      <c r="M11" s="10">
        <v>230.92046000000002</v>
      </c>
      <c r="N11" s="8"/>
      <c r="O11" s="8"/>
      <c r="P11" s="8"/>
      <c r="Q11" s="8"/>
    </row>
    <row r="12" spans="1:17" ht="12.75">
      <c r="A12" s="9" t="s">
        <v>20</v>
      </c>
      <c r="B12" s="10">
        <v>119135.30625</v>
      </c>
      <c r="C12" s="10">
        <v>63727.75508000002</v>
      </c>
      <c r="D12" s="10">
        <v>7024.505309999999</v>
      </c>
      <c r="E12" s="10">
        <v>18056.694689999997</v>
      </c>
      <c r="F12" s="10">
        <v>26300.352820000004</v>
      </c>
      <c r="G12" s="10">
        <v>2348.08428</v>
      </c>
      <c r="H12" s="10">
        <v>44.55717</v>
      </c>
      <c r="I12" s="10">
        <v>295.03388999999993</v>
      </c>
      <c r="J12" s="10">
        <v>318.18038999999993</v>
      </c>
      <c r="K12" s="10">
        <v>682.68371</v>
      </c>
      <c r="L12" s="10">
        <v>29.120900000000002</v>
      </c>
      <c r="M12" s="10">
        <v>308.33800999999994</v>
      </c>
      <c r="N12" s="8"/>
      <c r="O12" s="8"/>
      <c r="P12" s="8"/>
      <c r="Q12" s="8"/>
    </row>
    <row r="13" spans="1:17" ht="12.75">
      <c r="A13" s="9" t="s">
        <v>21</v>
      </c>
      <c r="B13" s="10">
        <v>1184974.6339800004</v>
      </c>
      <c r="C13" s="10">
        <v>643362.50591</v>
      </c>
      <c r="D13" s="10">
        <v>97203.36494000003</v>
      </c>
      <c r="E13" s="10">
        <v>157538.59559</v>
      </c>
      <c r="F13" s="10">
        <v>258257.06921999998</v>
      </c>
      <c r="G13" s="10">
        <v>13217.506999999998</v>
      </c>
      <c r="H13" s="10">
        <v>239.27044</v>
      </c>
      <c r="I13" s="10">
        <v>1149.2466100000001</v>
      </c>
      <c r="J13" s="10">
        <v>1183.87498</v>
      </c>
      <c r="K13" s="10">
        <v>11323.523500000001</v>
      </c>
      <c r="L13" s="10">
        <v>141.00938</v>
      </c>
      <c r="M13" s="10">
        <v>1358.6664100000003</v>
      </c>
      <c r="N13" s="8"/>
      <c r="O13" s="8"/>
      <c r="P13" s="8"/>
      <c r="Q13" s="8"/>
    </row>
    <row r="14" spans="1:17" ht="12.75">
      <c r="A14" s="9" t="s">
        <v>22</v>
      </c>
      <c r="B14" s="10">
        <v>906000.2341899998</v>
      </c>
      <c r="C14" s="10">
        <v>426555.80140999967</v>
      </c>
      <c r="D14" s="10">
        <v>115936.21555000001</v>
      </c>
      <c r="E14" s="10">
        <v>146524.87820000004</v>
      </c>
      <c r="F14" s="10">
        <v>196747.41679999998</v>
      </c>
      <c r="G14" s="10">
        <v>11102.588299999998</v>
      </c>
      <c r="H14" s="10">
        <v>130.90276</v>
      </c>
      <c r="I14" s="10">
        <v>541.07939</v>
      </c>
      <c r="J14" s="10">
        <v>680.9099000000001</v>
      </c>
      <c r="K14" s="10">
        <v>7360.092530000001</v>
      </c>
      <c r="L14" s="10">
        <v>11.206539999999997</v>
      </c>
      <c r="M14" s="10">
        <v>409.14281000000005</v>
      </c>
      <c r="N14" s="8"/>
      <c r="O14" s="8"/>
      <c r="P14" s="8"/>
      <c r="Q14" s="8"/>
    </row>
    <row r="15" spans="1:17" ht="12.75">
      <c r="A15" s="9" t="s">
        <v>23</v>
      </c>
      <c r="B15" s="10">
        <v>515966.67913</v>
      </c>
      <c r="C15" s="10">
        <v>227488.93394999995</v>
      </c>
      <c r="D15" s="10">
        <v>49761.88103</v>
      </c>
      <c r="E15" s="10">
        <v>69711.98189</v>
      </c>
      <c r="F15" s="10">
        <v>153225.59298</v>
      </c>
      <c r="G15" s="10">
        <v>7735.411569999999</v>
      </c>
      <c r="H15" s="10">
        <v>106.90066</v>
      </c>
      <c r="I15" s="10">
        <v>434.48169999999993</v>
      </c>
      <c r="J15" s="10">
        <v>670.5493799999999</v>
      </c>
      <c r="K15" s="10">
        <v>6237.689490000001</v>
      </c>
      <c r="L15" s="10">
        <v>39.66973</v>
      </c>
      <c r="M15" s="10">
        <v>553.58675</v>
      </c>
      <c r="N15" s="8"/>
      <c r="O15" s="8"/>
      <c r="P15" s="8"/>
      <c r="Q15" s="8"/>
    </row>
    <row r="16" spans="1:17" ht="12.75">
      <c r="A16" s="9" t="s">
        <v>24</v>
      </c>
      <c r="B16" s="10">
        <v>1470433.2363100003</v>
      </c>
      <c r="C16" s="10">
        <v>791881.5050300001</v>
      </c>
      <c r="D16" s="10">
        <v>122045.30154999997</v>
      </c>
      <c r="E16" s="10">
        <v>191870.93022</v>
      </c>
      <c r="F16" s="10">
        <v>323609.72297000006</v>
      </c>
      <c r="G16" s="10">
        <v>20995.217119999994</v>
      </c>
      <c r="H16" s="10">
        <v>311.4693</v>
      </c>
      <c r="I16" s="10">
        <v>1632.3557299999998</v>
      </c>
      <c r="J16" s="10">
        <v>1872.2445699999998</v>
      </c>
      <c r="K16" s="10">
        <v>13535.61759</v>
      </c>
      <c r="L16" s="10">
        <v>279.53433</v>
      </c>
      <c r="M16" s="10">
        <v>2399.3379000000004</v>
      </c>
      <c r="N16" s="8"/>
      <c r="O16" s="8"/>
      <c r="P16" s="8"/>
      <c r="Q16" s="8"/>
    </row>
    <row r="17" spans="1:17" ht="12.75">
      <c r="A17" s="9" t="s">
        <v>25</v>
      </c>
      <c r="B17" s="10">
        <v>39308.1969000001</v>
      </c>
      <c r="C17" s="10">
        <v>21793.301699999836</v>
      </c>
      <c r="D17" s="10">
        <v>-4181.80105999994</v>
      </c>
      <c r="E17" s="10">
        <v>11623.803080000012</v>
      </c>
      <c r="F17" s="10">
        <v>10463.460589999915</v>
      </c>
      <c r="G17" s="10">
        <v>449.49044000000504</v>
      </c>
      <c r="H17" s="10">
        <v>8.262970000000053</v>
      </c>
      <c r="I17" s="10">
        <v>-58.26582999999982</v>
      </c>
      <c r="J17" s="10">
        <v>-192.64424999999983</v>
      </c>
      <c r="K17" s="10">
        <v>-13.046199999998862</v>
      </c>
      <c r="L17" s="10">
        <v>-82.95152000000002</v>
      </c>
      <c r="M17" s="10">
        <v>-501.4130200000002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1512595.3023299999</v>
      </c>
      <c r="C9" s="10">
        <v>1352992.7857500003</v>
      </c>
      <c r="D9" s="10">
        <v>62640.50838999999</v>
      </c>
      <c r="E9" s="10">
        <v>34880.92777</v>
      </c>
      <c r="F9" s="10">
        <v>30340.834719999995</v>
      </c>
      <c r="G9" s="10">
        <v>26586.168359999996</v>
      </c>
      <c r="H9" s="10">
        <v>148.365</v>
      </c>
      <c r="I9" s="10">
        <v>216.50527</v>
      </c>
      <c r="J9" s="10">
        <v>207.54206</v>
      </c>
      <c r="K9" s="10">
        <v>997.7432700000002</v>
      </c>
      <c r="L9" s="10">
        <v>20.61997</v>
      </c>
      <c r="M9" s="10">
        <v>3563.3017699999987</v>
      </c>
      <c r="N9" s="8"/>
      <c r="O9" s="8"/>
      <c r="P9" s="8"/>
      <c r="Q9" s="8"/>
    </row>
    <row r="10" spans="1:17" ht="12.75">
      <c r="A10" s="9" t="s">
        <v>18</v>
      </c>
      <c r="B10" s="10">
        <v>2354041.7893899996</v>
      </c>
      <c r="C10" s="10">
        <v>2064070.0547199994</v>
      </c>
      <c r="D10" s="10">
        <v>93406.22576</v>
      </c>
      <c r="E10" s="10">
        <v>63784.08484</v>
      </c>
      <c r="F10" s="10">
        <v>70105.05473999999</v>
      </c>
      <c r="G10" s="10">
        <v>51061.52362000001</v>
      </c>
      <c r="H10" s="10">
        <v>476.5277</v>
      </c>
      <c r="I10" s="10">
        <v>2202.37658</v>
      </c>
      <c r="J10" s="10">
        <v>408.22991</v>
      </c>
      <c r="K10" s="10">
        <v>2392.84174</v>
      </c>
      <c r="L10" s="10">
        <v>31.127449999999996</v>
      </c>
      <c r="M10" s="10">
        <v>6103.742330000001</v>
      </c>
      <c r="N10" s="8"/>
      <c r="O10" s="8"/>
      <c r="P10" s="8"/>
      <c r="Q10" s="8"/>
    </row>
    <row r="11" spans="1:17" ht="12.75">
      <c r="A11" s="9" t="s">
        <v>19</v>
      </c>
      <c r="B11" s="10">
        <v>332245.0587</v>
      </c>
      <c r="C11" s="10">
        <v>273085.4881699999</v>
      </c>
      <c r="D11" s="10">
        <v>22567.02087</v>
      </c>
      <c r="E11" s="10">
        <v>16356.812850000002</v>
      </c>
      <c r="F11" s="10">
        <v>10510.64302</v>
      </c>
      <c r="G11" s="10">
        <v>7342.402109999999</v>
      </c>
      <c r="H11" s="10">
        <v>113.38699000000001</v>
      </c>
      <c r="I11" s="10">
        <v>238.34338</v>
      </c>
      <c r="J11" s="10">
        <v>57.441410000000005</v>
      </c>
      <c r="K11" s="10">
        <v>674.6943600000001</v>
      </c>
      <c r="L11" s="10">
        <v>0</v>
      </c>
      <c r="M11" s="10">
        <v>1298.82554</v>
      </c>
      <c r="N11" s="8"/>
      <c r="O11" s="8"/>
      <c r="P11" s="8"/>
      <c r="Q11" s="8"/>
    </row>
    <row r="12" spans="1:17" ht="12.75">
      <c r="A12" s="9" t="s">
        <v>20</v>
      </c>
      <c r="B12" s="10">
        <v>164173.46567</v>
      </c>
      <c r="C12" s="10">
        <v>136845.05422</v>
      </c>
      <c r="D12" s="10">
        <v>7184.78387</v>
      </c>
      <c r="E12" s="10">
        <v>5331.624960000001</v>
      </c>
      <c r="F12" s="10">
        <v>8049.3577399999995</v>
      </c>
      <c r="G12" s="10">
        <v>5104.332340000002</v>
      </c>
      <c r="H12" s="10">
        <v>46.475699999999996</v>
      </c>
      <c r="I12" s="10">
        <v>72.39925</v>
      </c>
      <c r="J12" s="10">
        <v>121.51853000000001</v>
      </c>
      <c r="K12" s="10">
        <v>315.30086</v>
      </c>
      <c r="L12" s="10">
        <v>6.01637</v>
      </c>
      <c r="M12" s="10">
        <v>1096.60183</v>
      </c>
      <c r="N12" s="8"/>
      <c r="O12" s="8"/>
      <c r="P12" s="8"/>
      <c r="Q12" s="8"/>
    </row>
    <row r="13" spans="1:17" ht="12.75">
      <c r="A13" s="9" t="s">
        <v>21</v>
      </c>
      <c r="B13" s="10">
        <v>1857623.2650199998</v>
      </c>
      <c r="C13" s="10">
        <v>1654139.5123299996</v>
      </c>
      <c r="D13" s="10">
        <v>63654.421019999994</v>
      </c>
      <c r="E13" s="10">
        <v>42095.64703</v>
      </c>
      <c r="F13" s="10">
        <v>51545.05398</v>
      </c>
      <c r="G13" s="10">
        <v>38614.78917000001</v>
      </c>
      <c r="H13" s="10">
        <v>316.66500999999994</v>
      </c>
      <c r="I13" s="10">
        <v>1891.63395</v>
      </c>
      <c r="J13" s="10">
        <v>229.26997</v>
      </c>
      <c r="K13" s="10">
        <v>1402.84652</v>
      </c>
      <c r="L13" s="10">
        <v>25.111079999999998</v>
      </c>
      <c r="M13" s="10">
        <v>3708.31496</v>
      </c>
      <c r="N13" s="8"/>
      <c r="O13" s="8"/>
      <c r="P13" s="8"/>
      <c r="Q13" s="8"/>
    </row>
    <row r="14" spans="1:17" ht="12.75">
      <c r="A14" s="9" t="s">
        <v>22</v>
      </c>
      <c r="B14" s="10">
        <v>1667910.7196600002</v>
      </c>
      <c r="C14" s="10">
        <v>1520817.4941500004</v>
      </c>
      <c r="D14" s="10">
        <v>50609.73996</v>
      </c>
      <c r="E14" s="10">
        <v>34173.08002</v>
      </c>
      <c r="F14" s="10">
        <v>38811.26684</v>
      </c>
      <c r="G14" s="10">
        <v>18595.67556</v>
      </c>
      <c r="H14" s="10">
        <v>185.69236</v>
      </c>
      <c r="I14" s="10">
        <v>275.42533000000003</v>
      </c>
      <c r="J14" s="10">
        <v>163.51746000000003</v>
      </c>
      <c r="K14" s="10">
        <v>707.1768099999999</v>
      </c>
      <c r="L14" s="10">
        <v>-35.191739999999996</v>
      </c>
      <c r="M14" s="10">
        <v>3606.8429100000003</v>
      </c>
      <c r="N14" s="8"/>
      <c r="O14" s="8"/>
      <c r="P14" s="8"/>
      <c r="Q14" s="8"/>
    </row>
    <row r="15" spans="1:17" ht="12.75">
      <c r="A15" s="9" t="s">
        <v>23</v>
      </c>
      <c r="B15" s="10">
        <v>450531.7434899999</v>
      </c>
      <c r="C15" s="10">
        <v>388326.24124999985</v>
      </c>
      <c r="D15" s="10">
        <v>33600.64159</v>
      </c>
      <c r="E15" s="10">
        <v>6037.75805</v>
      </c>
      <c r="F15" s="10">
        <v>14347.418870000001</v>
      </c>
      <c r="G15" s="10">
        <v>6773.35837</v>
      </c>
      <c r="H15" s="10">
        <v>25.658849999999997</v>
      </c>
      <c r="I15" s="10">
        <v>31.91585</v>
      </c>
      <c r="J15" s="10">
        <v>75.87456</v>
      </c>
      <c r="K15" s="10">
        <v>471.70064999999994</v>
      </c>
      <c r="L15" s="10">
        <v>10.459209999999999</v>
      </c>
      <c r="M15" s="10">
        <v>830.7162399999999</v>
      </c>
      <c r="N15" s="8"/>
      <c r="O15" s="8"/>
      <c r="P15" s="8"/>
      <c r="Q15" s="8"/>
    </row>
    <row r="16" spans="1:17" ht="12.75">
      <c r="A16" s="9" t="s">
        <v>24</v>
      </c>
      <c r="B16" s="10">
        <v>1748194.6285700004</v>
      </c>
      <c r="C16" s="10">
        <v>1507919.1050700005</v>
      </c>
      <c r="D16" s="10">
        <v>71836.35260000001</v>
      </c>
      <c r="E16" s="10">
        <v>58454.17453999999</v>
      </c>
      <c r="F16" s="10">
        <v>47287.20375000001</v>
      </c>
      <c r="G16" s="10">
        <v>52278.658050000005</v>
      </c>
      <c r="H16" s="10">
        <v>413.54149000000007</v>
      </c>
      <c r="I16" s="10">
        <v>2111.54067</v>
      </c>
      <c r="J16" s="10">
        <v>376.37995</v>
      </c>
      <c r="K16" s="10">
        <v>2211.7075499999996</v>
      </c>
      <c r="L16" s="10">
        <v>76.47995000000002</v>
      </c>
      <c r="M16" s="10">
        <v>5229.484949999998</v>
      </c>
      <c r="N16" s="8"/>
      <c r="O16" s="8"/>
      <c r="P16" s="8"/>
      <c r="Q16" s="8"/>
    </row>
    <row r="17" spans="1:17" ht="12.75">
      <c r="A17" s="9" t="s">
        <v>25</v>
      </c>
      <c r="B17" s="10">
        <v>605847.1608199992</v>
      </c>
      <c r="C17" s="10">
        <v>556150.9496499989</v>
      </c>
      <c r="D17" s="10">
        <v>21569.87315999999</v>
      </c>
      <c r="E17" s="10">
        <v>5329.9103000000105</v>
      </c>
      <c r="F17" s="10">
        <v>22817.850989999984</v>
      </c>
      <c r="G17" s="10">
        <v>-1217.1344299999982</v>
      </c>
      <c r="H17" s="10">
        <v>62.986209999999915</v>
      </c>
      <c r="I17" s="10">
        <v>90.83591000000024</v>
      </c>
      <c r="J17" s="10">
        <v>31.84996000000001</v>
      </c>
      <c r="K17" s="10">
        <v>181.13419000000022</v>
      </c>
      <c r="L17" s="10">
        <v>-45.3525</v>
      </c>
      <c r="M17" s="10">
        <v>874.2573800000027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1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12</v>
      </c>
      <c r="J6" s="13" t="s">
        <v>14</v>
      </c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8"/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832471.45528</v>
      </c>
      <c r="C9" s="10">
        <v>393397.48502</v>
      </c>
      <c r="D9" s="10">
        <v>216345.02002</v>
      </c>
      <c r="E9" s="10">
        <v>118310.54472</v>
      </c>
      <c r="F9" s="10">
        <v>90005.96799</v>
      </c>
      <c r="G9" s="10">
        <v>11919.570160000001</v>
      </c>
      <c r="H9" s="10">
        <v>2031.5708200000001</v>
      </c>
      <c r="I9" s="10">
        <v>288.10493</v>
      </c>
      <c r="J9" s="10">
        <v>173.19162</v>
      </c>
      <c r="K9" s="8"/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2105763.07808</v>
      </c>
      <c r="C10" s="10">
        <v>1078840.1272000002</v>
      </c>
      <c r="D10" s="10">
        <v>568731.5807099999</v>
      </c>
      <c r="E10" s="10">
        <v>185392.06835</v>
      </c>
      <c r="F10" s="10">
        <v>252027.0391</v>
      </c>
      <c r="G10" s="10">
        <v>15834.90756</v>
      </c>
      <c r="H10" s="10">
        <v>3749.26057</v>
      </c>
      <c r="I10" s="10">
        <v>786.96021</v>
      </c>
      <c r="J10" s="10">
        <v>401.1343800000001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460867.6623900001</v>
      </c>
      <c r="C11" s="10">
        <v>192318.49055000002</v>
      </c>
      <c r="D11" s="10">
        <v>178296.64543000003</v>
      </c>
      <c r="E11" s="10">
        <v>39083.888779999994</v>
      </c>
      <c r="F11" s="10">
        <v>48976.23856</v>
      </c>
      <c r="G11" s="10">
        <v>1612.8671199999999</v>
      </c>
      <c r="H11" s="10">
        <v>399.1878499999999</v>
      </c>
      <c r="I11" s="10">
        <v>125.06236</v>
      </c>
      <c r="J11" s="10">
        <v>55.28174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48327.27401999999</v>
      </c>
      <c r="C12" s="10">
        <v>15347.359880000002</v>
      </c>
      <c r="D12" s="10">
        <v>8219.59463</v>
      </c>
      <c r="E12" s="10">
        <v>20929.93965</v>
      </c>
      <c r="F12" s="10">
        <v>1727.8192399999998</v>
      </c>
      <c r="G12" s="10">
        <v>1204.4107</v>
      </c>
      <c r="H12" s="10">
        <v>628.95848</v>
      </c>
      <c r="I12" s="10">
        <v>218.77441</v>
      </c>
      <c r="J12" s="10">
        <v>50.41703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1596568.1416699998</v>
      </c>
      <c r="C13" s="10">
        <v>871174.2767700001</v>
      </c>
      <c r="D13" s="10">
        <v>382215.3406499999</v>
      </c>
      <c r="E13" s="10">
        <v>125378.23991999999</v>
      </c>
      <c r="F13" s="10">
        <v>201322.98129999998</v>
      </c>
      <c r="G13" s="10">
        <v>13017.62974</v>
      </c>
      <c r="H13" s="10">
        <v>2721.11424</v>
      </c>
      <c r="I13" s="10">
        <v>443.12343999999996</v>
      </c>
      <c r="J13" s="10">
        <v>295.43561000000005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1189016.35555</v>
      </c>
      <c r="C14" s="10">
        <v>626508.4304800001</v>
      </c>
      <c r="D14" s="10">
        <v>311550.4192500001</v>
      </c>
      <c r="E14" s="10">
        <v>142548.57186</v>
      </c>
      <c r="F14" s="10">
        <v>92020.46536999999</v>
      </c>
      <c r="G14" s="10">
        <v>12061.209939999999</v>
      </c>
      <c r="H14" s="10">
        <v>3699.6381699999997</v>
      </c>
      <c r="I14" s="10">
        <v>461.66390000000007</v>
      </c>
      <c r="J14" s="10">
        <v>165.95658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233082.96595000004</v>
      </c>
      <c r="C15" s="10">
        <v>119260.32868</v>
      </c>
      <c r="D15" s="10">
        <v>51643.92895</v>
      </c>
      <c r="E15" s="10">
        <v>22892.701990000005</v>
      </c>
      <c r="F15" s="10">
        <v>36258.68177</v>
      </c>
      <c r="G15" s="10">
        <v>2145.98811</v>
      </c>
      <c r="H15" s="10">
        <v>624.65704</v>
      </c>
      <c r="I15" s="10">
        <v>117.2952</v>
      </c>
      <c r="J15" s="10">
        <v>139.38421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1516135.2118600002</v>
      </c>
      <c r="C16" s="10">
        <v>726468.85306</v>
      </c>
      <c r="D16" s="10">
        <v>421882.2525300001</v>
      </c>
      <c r="E16" s="10">
        <v>138261.33922000002</v>
      </c>
      <c r="F16" s="10">
        <v>213753.85994999998</v>
      </c>
      <c r="G16" s="10">
        <v>13547.279670000002</v>
      </c>
      <c r="H16" s="10">
        <v>1456.53618</v>
      </c>
      <c r="I16" s="10">
        <v>496.10604</v>
      </c>
      <c r="J16" s="10">
        <v>268.98521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589627.8662199997</v>
      </c>
      <c r="C17" s="10">
        <v>352371.2741400002</v>
      </c>
      <c r="D17" s="10">
        <v>146849.32817999978</v>
      </c>
      <c r="E17" s="10">
        <v>47130.72912999996</v>
      </c>
      <c r="F17" s="10">
        <v>38273.17915000001</v>
      </c>
      <c r="G17" s="10">
        <v>2287.627889999998</v>
      </c>
      <c r="H17" s="10">
        <v>2292.72439</v>
      </c>
      <c r="I17" s="10">
        <v>290.85416999999995</v>
      </c>
      <c r="J17" s="10">
        <v>132.14917000000008</v>
      </c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294393.09599000006</v>
      </c>
      <c r="C9" s="10">
        <v>55949.041040000004</v>
      </c>
      <c r="D9" s="10">
        <v>84478.88001</v>
      </c>
      <c r="E9" s="10">
        <v>67982.84853999999</v>
      </c>
      <c r="F9" s="10">
        <v>79506.52507</v>
      </c>
      <c r="G9" s="10">
        <v>937.2068999999999</v>
      </c>
      <c r="H9" s="10">
        <v>3530.14944</v>
      </c>
      <c r="I9" s="10">
        <v>1806.5273600000003</v>
      </c>
      <c r="J9" s="10">
        <v>181.05993999999998</v>
      </c>
      <c r="K9" s="10">
        <v>20.857689999999998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695273.4555200001</v>
      </c>
      <c r="C10" s="10">
        <v>307973.30479</v>
      </c>
      <c r="D10" s="10">
        <v>109552.05847</v>
      </c>
      <c r="E10" s="10">
        <v>130737.05986000001</v>
      </c>
      <c r="F10" s="10">
        <v>130831.23423999999</v>
      </c>
      <c r="G10" s="10">
        <v>3569.7235299999993</v>
      </c>
      <c r="H10" s="10">
        <v>7978.337869999999</v>
      </c>
      <c r="I10" s="10">
        <v>4002.4091900000003</v>
      </c>
      <c r="J10" s="10">
        <v>587.30053</v>
      </c>
      <c r="K10" s="10">
        <v>42.02704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162653.92662</v>
      </c>
      <c r="C11" s="10">
        <v>54667.93201</v>
      </c>
      <c r="D11" s="10">
        <v>38405.6543</v>
      </c>
      <c r="E11" s="10">
        <v>30807.189249999996</v>
      </c>
      <c r="F11" s="10">
        <v>34895.944740000006</v>
      </c>
      <c r="G11" s="10">
        <v>812.34314</v>
      </c>
      <c r="H11" s="10">
        <v>1296.66652</v>
      </c>
      <c r="I11" s="10">
        <v>1555.1476000000002</v>
      </c>
      <c r="J11" s="10">
        <v>208.74420999999998</v>
      </c>
      <c r="K11" s="10">
        <v>4.30485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26763.981190000002</v>
      </c>
      <c r="C12" s="10">
        <v>11875.209850000001</v>
      </c>
      <c r="D12" s="10">
        <v>3177.8288100000004</v>
      </c>
      <c r="E12" s="10">
        <v>5562.076859999999</v>
      </c>
      <c r="F12" s="10">
        <v>4865.842490000001</v>
      </c>
      <c r="G12" s="10">
        <v>346.97292</v>
      </c>
      <c r="H12" s="10">
        <v>636.35193</v>
      </c>
      <c r="I12" s="10">
        <v>255.95090999999996</v>
      </c>
      <c r="J12" s="10">
        <v>43.747420000000005</v>
      </c>
      <c r="K12" s="10">
        <v>0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505855.5477100001</v>
      </c>
      <c r="C13" s="10">
        <v>241430.16293000002</v>
      </c>
      <c r="D13" s="10">
        <v>67968.57536</v>
      </c>
      <c r="E13" s="10">
        <v>94367.79375000001</v>
      </c>
      <c r="F13" s="10">
        <v>91069.44700999999</v>
      </c>
      <c r="G13" s="10">
        <v>2410.4074699999996</v>
      </c>
      <c r="H13" s="10">
        <v>6045.31942</v>
      </c>
      <c r="I13" s="10">
        <v>2191.31068</v>
      </c>
      <c r="J13" s="10">
        <v>334.8089</v>
      </c>
      <c r="K13" s="10">
        <v>37.72219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332372.04403000005</v>
      </c>
      <c r="C14" s="10">
        <v>77170.86571999999</v>
      </c>
      <c r="D14" s="10">
        <v>84144.35638</v>
      </c>
      <c r="E14" s="10">
        <v>109913.49568</v>
      </c>
      <c r="F14" s="10">
        <v>55686.077900000004</v>
      </c>
      <c r="G14" s="10">
        <v>3746.08463</v>
      </c>
      <c r="H14" s="10">
        <v>992.7378100000001</v>
      </c>
      <c r="I14" s="10">
        <v>669.4482100000001</v>
      </c>
      <c r="J14" s="10">
        <v>154.36954</v>
      </c>
      <c r="K14" s="10">
        <v>-105.39183999999999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55829.939880000005</v>
      </c>
      <c r="C15" s="10">
        <v>8688.21156</v>
      </c>
      <c r="D15" s="10">
        <v>9970.33279</v>
      </c>
      <c r="E15" s="10">
        <v>5795.4631500000005</v>
      </c>
      <c r="F15" s="10">
        <v>28882.003920000003</v>
      </c>
      <c r="G15" s="10">
        <v>65.16738999999998</v>
      </c>
      <c r="H15" s="10">
        <v>1284.5438299999998</v>
      </c>
      <c r="I15" s="10">
        <v>1011.4388600000001</v>
      </c>
      <c r="J15" s="10">
        <v>120.7885</v>
      </c>
      <c r="K15" s="10">
        <v>11.98988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601464.5676000001</v>
      </c>
      <c r="C16" s="10">
        <v>278063.26855000004</v>
      </c>
      <c r="D16" s="10">
        <v>99916.24931000001</v>
      </c>
      <c r="E16" s="10">
        <v>83010.94957</v>
      </c>
      <c r="F16" s="10">
        <v>125769.67749</v>
      </c>
      <c r="G16" s="10">
        <v>695.67841</v>
      </c>
      <c r="H16" s="10">
        <v>9231.20567</v>
      </c>
      <c r="I16" s="10">
        <v>4128.04948</v>
      </c>
      <c r="J16" s="10">
        <v>493.20243000000005</v>
      </c>
      <c r="K16" s="10">
        <v>156.28669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93808.88792000001</v>
      </c>
      <c r="C17" s="10">
        <v>29910.036239999987</v>
      </c>
      <c r="D17" s="10">
        <v>9635.80915999999</v>
      </c>
      <c r="E17" s="10">
        <v>47726.11029000001</v>
      </c>
      <c r="F17" s="10">
        <v>5061.556749999989</v>
      </c>
      <c r="G17" s="10">
        <v>2874.0451199999993</v>
      </c>
      <c r="H17" s="10">
        <v>-1252.8678</v>
      </c>
      <c r="I17" s="10">
        <v>-125.64028999999937</v>
      </c>
      <c r="J17" s="10">
        <v>94.09809999999993</v>
      </c>
      <c r="K17" s="10">
        <v>-114.25965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181560.49916</v>
      </c>
      <c r="C9" s="10">
        <v>56057.13739</v>
      </c>
      <c r="D9" s="10">
        <v>19467.50133</v>
      </c>
      <c r="E9" s="10">
        <v>44965.106980000004</v>
      </c>
      <c r="F9" s="10">
        <v>51448.851620000016</v>
      </c>
      <c r="G9" s="10">
        <v>705.62742</v>
      </c>
      <c r="H9" s="10">
        <v>3012.29101</v>
      </c>
      <c r="I9" s="10">
        <v>4476.55782</v>
      </c>
      <c r="J9" s="10">
        <v>739.05168</v>
      </c>
      <c r="K9" s="10">
        <v>688.37391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295502.00325000007</v>
      </c>
      <c r="C10" s="10">
        <v>66275.23036</v>
      </c>
      <c r="D10" s="10">
        <v>42253.14772</v>
      </c>
      <c r="E10" s="10">
        <v>83552.08022999999</v>
      </c>
      <c r="F10" s="10">
        <v>79546.23947999999</v>
      </c>
      <c r="G10" s="10">
        <v>1562.10776</v>
      </c>
      <c r="H10" s="10">
        <v>5319.676160000001</v>
      </c>
      <c r="I10" s="10">
        <v>14186.089380000001</v>
      </c>
      <c r="J10" s="10">
        <v>769.22324</v>
      </c>
      <c r="K10" s="10">
        <v>2038.20892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59974.19419000001</v>
      </c>
      <c r="C11" s="10">
        <v>12053.048190000001</v>
      </c>
      <c r="D11" s="10">
        <v>9085.80544</v>
      </c>
      <c r="E11" s="10">
        <v>14466.88412</v>
      </c>
      <c r="F11" s="10">
        <v>18519.138820000004</v>
      </c>
      <c r="G11" s="10">
        <v>304.22127</v>
      </c>
      <c r="H11" s="10">
        <v>1215.31264</v>
      </c>
      <c r="I11" s="10">
        <v>3597.7868799999997</v>
      </c>
      <c r="J11" s="10">
        <v>136.23089</v>
      </c>
      <c r="K11" s="10">
        <v>595.76594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26345.94725</v>
      </c>
      <c r="C12" s="10">
        <v>2541.53739</v>
      </c>
      <c r="D12" s="10">
        <v>5754.934300000001</v>
      </c>
      <c r="E12" s="10">
        <v>9185.076459999998</v>
      </c>
      <c r="F12" s="10">
        <v>7297.097449999999</v>
      </c>
      <c r="G12" s="10">
        <v>201.94730000000004</v>
      </c>
      <c r="H12" s="10">
        <v>391.76656</v>
      </c>
      <c r="I12" s="10">
        <v>481.76567</v>
      </c>
      <c r="J12" s="10">
        <v>192.86966</v>
      </c>
      <c r="K12" s="10">
        <v>298.95246000000003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209181.86181000003</v>
      </c>
      <c r="C13" s="10">
        <v>51680.64478</v>
      </c>
      <c r="D13" s="10">
        <v>27412.40798</v>
      </c>
      <c r="E13" s="10">
        <v>59900.11965</v>
      </c>
      <c r="F13" s="10">
        <v>53730.003209999995</v>
      </c>
      <c r="G13" s="10">
        <v>1055.93919</v>
      </c>
      <c r="H13" s="10">
        <v>3712.5969600000003</v>
      </c>
      <c r="I13" s="10">
        <v>10106.536830000001</v>
      </c>
      <c r="J13" s="10">
        <v>440.12269000000003</v>
      </c>
      <c r="K13" s="10">
        <v>1143.49052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170327.06907000003</v>
      </c>
      <c r="C14" s="10">
        <v>37390.00551999999</v>
      </c>
      <c r="D14" s="10">
        <v>36714.93795</v>
      </c>
      <c r="E14" s="10">
        <v>50100.26351</v>
      </c>
      <c r="F14" s="10">
        <v>34944.60538</v>
      </c>
      <c r="G14" s="10">
        <v>1257.6145000000001</v>
      </c>
      <c r="H14" s="10">
        <v>1589.8356399999998</v>
      </c>
      <c r="I14" s="10">
        <v>7260.602300000001</v>
      </c>
      <c r="J14" s="10">
        <v>397.63201999999995</v>
      </c>
      <c r="K14" s="10">
        <v>671.5722499999999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75376.44504</v>
      </c>
      <c r="C15" s="10">
        <v>30876.860729999997</v>
      </c>
      <c r="D15" s="10">
        <v>1020.4738499999999</v>
      </c>
      <c r="E15" s="10">
        <v>11604.263220000003</v>
      </c>
      <c r="F15" s="10">
        <v>24452.312760000004</v>
      </c>
      <c r="G15" s="10">
        <v>32.5526</v>
      </c>
      <c r="H15" s="10">
        <v>1370.4316999999999</v>
      </c>
      <c r="I15" s="10">
        <v>5538.52649</v>
      </c>
      <c r="J15" s="10">
        <v>257.66947</v>
      </c>
      <c r="K15" s="10">
        <v>223.35421999999997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231358.98830000003</v>
      </c>
      <c r="C16" s="10">
        <v>54065.501500000006</v>
      </c>
      <c r="D16" s="10">
        <v>23985.23725</v>
      </c>
      <c r="E16" s="10">
        <v>66812.66048</v>
      </c>
      <c r="F16" s="10">
        <v>71598.17296</v>
      </c>
      <c r="G16" s="10">
        <v>977.56808</v>
      </c>
      <c r="H16" s="10">
        <v>5371.69983</v>
      </c>
      <c r="I16" s="10">
        <v>5863.51841</v>
      </c>
      <c r="J16" s="10">
        <v>852.97343</v>
      </c>
      <c r="K16" s="10">
        <v>1831.65636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64143.01495000004</v>
      </c>
      <c r="C17" s="10">
        <v>12209.728859999996</v>
      </c>
      <c r="D17" s="10">
        <v>18267.910470000003</v>
      </c>
      <c r="E17" s="10">
        <v>16739.419749999986</v>
      </c>
      <c r="F17" s="10">
        <v>7948.066519999993</v>
      </c>
      <c r="G17" s="10">
        <v>584.5396800000001</v>
      </c>
      <c r="H17" s="10">
        <v>-52.023669999998674</v>
      </c>
      <c r="I17" s="10">
        <v>8322.57097</v>
      </c>
      <c r="J17" s="10">
        <v>-83.75018999999998</v>
      </c>
      <c r="K17" s="10">
        <v>206.55256000000008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248243.20352</v>
      </c>
      <c r="C9" s="10">
        <v>128155.00948000001</v>
      </c>
      <c r="D9" s="10">
        <v>433.72553999999997</v>
      </c>
      <c r="E9" s="10">
        <v>62086.393130000004</v>
      </c>
      <c r="F9" s="10">
        <v>44170.26128</v>
      </c>
      <c r="G9" s="10">
        <v>878.08726</v>
      </c>
      <c r="H9" s="10">
        <v>889.7296299999999</v>
      </c>
      <c r="I9" s="10">
        <v>5073.82022</v>
      </c>
      <c r="J9" s="10">
        <v>1958.6172499999998</v>
      </c>
      <c r="K9" s="10">
        <v>4451.41862</v>
      </c>
      <c r="L9" s="10">
        <v>146.14111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318103.73172000004</v>
      </c>
      <c r="C10" s="10">
        <v>141521.76523000002</v>
      </c>
      <c r="D10" s="10">
        <v>722.51941</v>
      </c>
      <c r="E10" s="10">
        <v>85848.18306999998</v>
      </c>
      <c r="F10" s="10">
        <v>52078.64346000001</v>
      </c>
      <c r="G10" s="10">
        <v>1158.02257</v>
      </c>
      <c r="H10" s="10">
        <v>1978.50498</v>
      </c>
      <c r="I10" s="10">
        <v>23075.189170000005</v>
      </c>
      <c r="J10" s="10">
        <v>8362.8451</v>
      </c>
      <c r="K10" s="10">
        <v>3215.08871</v>
      </c>
      <c r="L10" s="10">
        <v>142.97002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61988.15830000001</v>
      </c>
      <c r="C11" s="10">
        <v>13570.803530000001</v>
      </c>
      <c r="D11" s="10">
        <v>206.79864</v>
      </c>
      <c r="E11" s="10">
        <v>23767.50747</v>
      </c>
      <c r="F11" s="10">
        <v>11515.22595</v>
      </c>
      <c r="G11" s="10">
        <v>25.484810000000003</v>
      </c>
      <c r="H11" s="10">
        <v>308.19556</v>
      </c>
      <c r="I11" s="10">
        <v>7545.35287</v>
      </c>
      <c r="J11" s="10">
        <v>4295.608</v>
      </c>
      <c r="K11" s="10">
        <v>661.57533</v>
      </c>
      <c r="L11" s="10">
        <v>91.60614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15636.561259999999</v>
      </c>
      <c r="C12" s="10">
        <v>6946.3462899999995</v>
      </c>
      <c r="D12" s="10">
        <v>46.72175</v>
      </c>
      <c r="E12" s="10">
        <v>3319.2577600000004</v>
      </c>
      <c r="F12" s="10">
        <v>2961.8988199999994</v>
      </c>
      <c r="G12" s="10">
        <v>121.59405000000001</v>
      </c>
      <c r="H12" s="10">
        <v>107.04382000000001</v>
      </c>
      <c r="I12" s="10">
        <v>1877.3328999999999</v>
      </c>
      <c r="J12" s="10">
        <v>65.69378</v>
      </c>
      <c r="K12" s="10">
        <v>181.0855</v>
      </c>
      <c r="L12" s="10">
        <v>9.58659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240479.01216000004</v>
      </c>
      <c r="C13" s="10">
        <v>121004.61541000001</v>
      </c>
      <c r="D13" s="10">
        <v>468.99902</v>
      </c>
      <c r="E13" s="10">
        <v>58761.41783999999</v>
      </c>
      <c r="F13" s="10">
        <v>37601.518690000004</v>
      </c>
      <c r="G13" s="10">
        <v>1010.94371</v>
      </c>
      <c r="H13" s="10">
        <v>1563.2656</v>
      </c>
      <c r="I13" s="10">
        <v>13652.503400000003</v>
      </c>
      <c r="J13" s="10">
        <v>4001.54332</v>
      </c>
      <c r="K13" s="10">
        <v>2372.4278799999997</v>
      </c>
      <c r="L13" s="10">
        <v>41.77729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200950.89508</v>
      </c>
      <c r="C14" s="10">
        <v>105948.13080999999</v>
      </c>
      <c r="D14" s="10">
        <v>376.898</v>
      </c>
      <c r="E14" s="10">
        <v>45451.131980000006</v>
      </c>
      <c r="F14" s="10">
        <v>38291.48832999999</v>
      </c>
      <c r="G14" s="10">
        <v>479.86494999999996</v>
      </c>
      <c r="H14" s="10">
        <v>721.85072</v>
      </c>
      <c r="I14" s="10">
        <v>6570.869729999999</v>
      </c>
      <c r="J14" s="10">
        <v>833.9427099999998</v>
      </c>
      <c r="K14" s="10">
        <v>2203.84276</v>
      </c>
      <c r="L14" s="10">
        <v>72.87509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46670.976290000006</v>
      </c>
      <c r="C15" s="10">
        <v>22966.88949</v>
      </c>
      <c r="D15" s="10">
        <v>47.118379999999995</v>
      </c>
      <c r="E15" s="10">
        <v>10234.71589</v>
      </c>
      <c r="F15" s="10">
        <v>8944.69295</v>
      </c>
      <c r="G15" s="10">
        <v>185.69061</v>
      </c>
      <c r="H15" s="10">
        <v>13.921310000000002</v>
      </c>
      <c r="I15" s="10">
        <v>1358.7176599999998</v>
      </c>
      <c r="J15" s="10">
        <v>1705.0598100000002</v>
      </c>
      <c r="K15" s="10">
        <v>1195.62544</v>
      </c>
      <c r="L15" s="10">
        <v>18.54475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318725.06387</v>
      </c>
      <c r="C16" s="10">
        <v>140761.75441</v>
      </c>
      <c r="D16" s="10">
        <v>732.2285700000001</v>
      </c>
      <c r="E16" s="10">
        <v>92248.72833</v>
      </c>
      <c r="F16" s="10">
        <v>49012.72346000001</v>
      </c>
      <c r="G16" s="10">
        <v>1370.55427</v>
      </c>
      <c r="H16" s="10">
        <v>2132.46258</v>
      </c>
      <c r="I16" s="10">
        <v>20219.422</v>
      </c>
      <c r="J16" s="10">
        <v>7782.45983</v>
      </c>
      <c r="K16" s="10">
        <v>4267.03913</v>
      </c>
      <c r="L16" s="10">
        <v>197.69129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-621.3321499999729</v>
      </c>
      <c r="C17" s="10">
        <v>760.010820000025</v>
      </c>
      <c r="D17" s="10">
        <v>-9.70916000000011</v>
      </c>
      <c r="E17" s="10">
        <v>-6400.5452600000135</v>
      </c>
      <c r="F17" s="10">
        <v>3065.92</v>
      </c>
      <c r="G17" s="10">
        <v>-212.5317</v>
      </c>
      <c r="H17" s="10">
        <v>-153.95759999999996</v>
      </c>
      <c r="I17" s="10">
        <v>2855.7671700000064</v>
      </c>
      <c r="J17" s="10">
        <v>580.3852700000007</v>
      </c>
      <c r="K17" s="10">
        <v>-1051.9504200000001</v>
      </c>
      <c r="L17" s="10">
        <v>-54.721270000000004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2</v>
      </c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14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317064.2941</v>
      </c>
      <c r="C9" s="10">
        <v>193876.11116000003</v>
      </c>
      <c r="D9" s="10">
        <v>1908.3237600000002</v>
      </c>
      <c r="E9" s="10">
        <v>99603.37969</v>
      </c>
      <c r="F9" s="10">
        <v>19156.15135</v>
      </c>
      <c r="G9" s="10">
        <v>48.54825</v>
      </c>
      <c r="H9" s="10">
        <v>586.47573</v>
      </c>
      <c r="I9" s="10">
        <v>1579.2875</v>
      </c>
      <c r="J9" s="10">
        <v>259.79495</v>
      </c>
      <c r="K9" s="10">
        <v>46.221709999999995</v>
      </c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187445.56141</v>
      </c>
      <c r="C10" s="10">
        <v>87825.85919999999</v>
      </c>
      <c r="D10" s="10">
        <v>5441.5326000000005</v>
      </c>
      <c r="E10" s="10">
        <v>58877.113390000006</v>
      </c>
      <c r="F10" s="10">
        <v>29265.815950000004</v>
      </c>
      <c r="G10" s="10">
        <v>28.63117</v>
      </c>
      <c r="H10" s="10">
        <v>1996.2045</v>
      </c>
      <c r="I10" s="10">
        <v>3141.29981</v>
      </c>
      <c r="J10" s="10">
        <v>783.17633</v>
      </c>
      <c r="K10" s="10">
        <v>85.92846</v>
      </c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44940.98142</v>
      </c>
      <c r="C11" s="10">
        <v>18053.73922</v>
      </c>
      <c r="D11" s="10">
        <v>1151.8849599999999</v>
      </c>
      <c r="E11" s="10">
        <v>17046.28064</v>
      </c>
      <c r="F11" s="10">
        <v>7004.751200000001</v>
      </c>
      <c r="G11" s="10">
        <v>10.51771</v>
      </c>
      <c r="H11" s="10">
        <v>409.83840000000004</v>
      </c>
      <c r="I11" s="10">
        <v>1095.56817</v>
      </c>
      <c r="J11" s="10">
        <v>152.00595</v>
      </c>
      <c r="K11" s="10">
        <v>16.39517</v>
      </c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9849.475780000002</v>
      </c>
      <c r="C12" s="10">
        <v>3369.58334</v>
      </c>
      <c r="D12" s="10">
        <v>694.1784299999999</v>
      </c>
      <c r="E12" s="10">
        <v>1812.76768</v>
      </c>
      <c r="F12" s="10">
        <v>3292.4434499999998</v>
      </c>
      <c r="G12" s="10">
        <v>10.13082</v>
      </c>
      <c r="H12" s="10">
        <v>219.68661999999998</v>
      </c>
      <c r="I12" s="10">
        <v>359.74219</v>
      </c>
      <c r="J12" s="10">
        <v>74.18869</v>
      </c>
      <c r="K12" s="10">
        <v>16.75456</v>
      </c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132655.10421</v>
      </c>
      <c r="C13" s="10">
        <v>66402.53663999999</v>
      </c>
      <c r="D13" s="10">
        <v>3595.4692100000007</v>
      </c>
      <c r="E13" s="10">
        <v>40018.065070000004</v>
      </c>
      <c r="F13" s="10">
        <v>18968.621300000003</v>
      </c>
      <c r="G13" s="10">
        <v>7.98264</v>
      </c>
      <c r="H13" s="10">
        <v>1366.67948</v>
      </c>
      <c r="I13" s="10">
        <v>1685.98945</v>
      </c>
      <c r="J13" s="10">
        <v>556.98169</v>
      </c>
      <c r="K13" s="10">
        <v>52.77873</v>
      </c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229396.23893</v>
      </c>
      <c r="C14" s="10">
        <v>148530.83442</v>
      </c>
      <c r="D14" s="10">
        <v>3044.9819500000003</v>
      </c>
      <c r="E14" s="10">
        <v>59558.31076999999</v>
      </c>
      <c r="F14" s="10">
        <v>14854.350650000002</v>
      </c>
      <c r="G14" s="10">
        <v>-5.788709999999998</v>
      </c>
      <c r="H14" s="10">
        <v>1551.1227800000001</v>
      </c>
      <c r="I14" s="10">
        <v>1554.0104800000001</v>
      </c>
      <c r="J14" s="10">
        <v>279.40565</v>
      </c>
      <c r="K14" s="10">
        <v>29.010939999999998</v>
      </c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114343.22864000002</v>
      </c>
      <c r="C15" s="10">
        <v>49184.79422</v>
      </c>
      <c r="D15" s="10">
        <v>1047.29181</v>
      </c>
      <c r="E15" s="10">
        <v>55599.923619999994</v>
      </c>
      <c r="F15" s="10">
        <v>7566.0465300000005</v>
      </c>
      <c r="G15" s="10">
        <v>80.12796</v>
      </c>
      <c r="H15" s="10">
        <v>162.27204</v>
      </c>
      <c r="I15" s="10">
        <v>530.4825400000001</v>
      </c>
      <c r="J15" s="10">
        <v>146.14518</v>
      </c>
      <c r="K15" s="10">
        <v>26.144740000000002</v>
      </c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160770.38794</v>
      </c>
      <c r="C16" s="10">
        <v>83986.34172</v>
      </c>
      <c r="D16" s="10">
        <v>3257.5826</v>
      </c>
      <c r="E16" s="10">
        <v>43322.258689999995</v>
      </c>
      <c r="F16" s="10">
        <v>26001.57012</v>
      </c>
      <c r="G16" s="10">
        <v>2.84017</v>
      </c>
      <c r="H16" s="10">
        <v>869.28541</v>
      </c>
      <c r="I16" s="10">
        <v>2636.09429</v>
      </c>
      <c r="J16" s="10">
        <v>617.4204500000001</v>
      </c>
      <c r="K16" s="10">
        <v>76.99448999999998</v>
      </c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26675.17347000001</v>
      </c>
      <c r="C17" s="10">
        <v>3839.517479999995</v>
      </c>
      <c r="D17" s="10">
        <v>2183.95</v>
      </c>
      <c r="E17" s="10">
        <v>15554.85470000001</v>
      </c>
      <c r="F17" s="10">
        <v>3264.2458300000035</v>
      </c>
      <c r="G17" s="10">
        <v>25.791</v>
      </c>
      <c r="H17" s="10">
        <v>1126.91909</v>
      </c>
      <c r="I17" s="10">
        <v>505.20552</v>
      </c>
      <c r="J17" s="10">
        <v>165.75587999999993</v>
      </c>
      <c r="K17" s="10">
        <v>8.933970000000016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694440.8975</v>
      </c>
      <c r="C9" s="10">
        <v>81940.15202</v>
      </c>
      <c r="D9" s="10">
        <v>8559.83687</v>
      </c>
      <c r="E9" s="10">
        <v>437032.18204</v>
      </c>
      <c r="F9" s="10">
        <v>110628.10170000003</v>
      </c>
      <c r="G9" s="10">
        <v>10499.755099999998</v>
      </c>
      <c r="H9" s="10">
        <v>3058.33004</v>
      </c>
      <c r="I9" s="10">
        <v>20307.567380000004</v>
      </c>
      <c r="J9" s="10">
        <v>13406.36745</v>
      </c>
      <c r="K9" s="10">
        <v>4107.0402</v>
      </c>
      <c r="L9" s="10">
        <v>1845.70866</v>
      </c>
      <c r="M9" s="10">
        <v>3055.85604</v>
      </c>
      <c r="N9" s="8"/>
      <c r="O9" s="8"/>
      <c r="P9" s="8"/>
      <c r="Q9" s="8"/>
    </row>
    <row r="10" spans="1:17" ht="12.75">
      <c r="A10" s="9" t="s">
        <v>18</v>
      </c>
      <c r="B10" s="10">
        <v>551907.57742</v>
      </c>
      <c r="C10" s="10">
        <v>147990.38276</v>
      </c>
      <c r="D10" s="10">
        <v>12701.923729999999</v>
      </c>
      <c r="E10" s="10">
        <v>110035.39813000002</v>
      </c>
      <c r="F10" s="10">
        <v>152989.87482</v>
      </c>
      <c r="G10" s="10">
        <v>30283.71899</v>
      </c>
      <c r="H10" s="10">
        <v>6146.555469999999</v>
      </c>
      <c r="I10" s="10">
        <v>50535.75967</v>
      </c>
      <c r="J10" s="10">
        <v>27041.569629999998</v>
      </c>
      <c r="K10" s="10">
        <v>7488.989819999999</v>
      </c>
      <c r="L10" s="10">
        <v>3660.16285</v>
      </c>
      <c r="M10" s="10">
        <v>3033.24155</v>
      </c>
      <c r="N10" s="8"/>
      <c r="O10" s="8"/>
      <c r="P10" s="8"/>
      <c r="Q10" s="8"/>
    </row>
    <row r="11" spans="1:17" ht="12.75">
      <c r="A11" s="9" t="s">
        <v>19</v>
      </c>
      <c r="B11" s="10">
        <v>73658.2951</v>
      </c>
      <c r="C11" s="10">
        <v>15332.876299999998</v>
      </c>
      <c r="D11" s="10">
        <v>1224.1943899999999</v>
      </c>
      <c r="E11" s="10">
        <v>18656.40757</v>
      </c>
      <c r="F11" s="10">
        <v>19755.69051</v>
      </c>
      <c r="G11" s="10">
        <v>3165.3289099999997</v>
      </c>
      <c r="H11" s="10">
        <v>618.48356</v>
      </c>
      <c r="I11" s="10">
        <v>8992.816280000001</v>
      </c>
      <c r="J11" s="10">
        <v>4285.6415799999995</v>
      </c>
      <c r="K11" s="10">
        <v>352.77503</v>
      </c>
      <c r="L11" s="10">
        <v>1110.8238299999998</v>
      </c>
      <c r="M11" s="10">
        <v>163.25714</v>
      </c>
      <c r="N11" s="8"/>
      <c r="O11" s="8"/>
      <c r="P11" s="8"/>
      <c r="Q11" s="8"/>
    </row>
    <row r="12" spans="1:17" ht="12.75">
      <c r="A12" s="9" t="s">
        <v>20</v>
      </c>
      <c r="B12" s="10">
        <v>21474.8104</v>
      </c>
      <c r="C12" s="10">
        <v>6683.020909999999</v>
      </c>
      <c r="D12" s="10">
        <v>870.30523</v>
      </c>
      <c r="E12" s="10">
        <v>4021.2087600000004</v>
      </c>
      <c r="F12" s="10">
        <v>5027.48015</v>
      </c>
      <c r="G12" s="10">
        <v>1931.1133000000002</v>
      </c>
      <c r="H12" s="10">
        <v>351.30101</v>
      </c>
      <c r="I12" s="10">
        <v>627.41194</v>
      </c>
      <c r="J12" s="10">
        <v>1396.5239700000002</v>
      </c>
      <c r="K12" s="10">
        <v>214.48208</v>
      </c>
      <c r="L12" s="10">
        <v>118.78761999999999</v>
      </c>
      <c r="M12" s="10">
        <v>233.17543</v>
      </c>
      <c r="N12" s="8"/>
      <c r="O12" s="8"/>
      <c r="P12" s="8"/>
      <c r="Q12" s="8"/>
    </row>
    <row r="13" spans="1:17" ht="12.75">
      <c r="A13" s="9" t="s">
        <v>21</v>
      </c>
      <c r="B13" s="10">
        <v>456774.47192000004</v>
      </c>
      <c r="C13" s="10">
        <v>125974.48555000003</v>
      </c>
      <c r="D13" s="10">
        <v>10607.424109999998</v>
      </c>
      <c r="E13" s="10">
        <v>87357.78180000001</v>
      </c>
      <c r="F13" s="10">
        <v>128206.70416000001</v>
      </c>
      <c r="G13" s="10">
        <v>25187.27678</v>
      </c>
      <c r="H13" s="10">
        <v>5176.7708999999995</v>
      </c>
      <c r="I13" s="10">
        <v>40915.531449999995</v>
      </c>
      <c r="J13" s="10">
        <v>21359.404079999997</v>
      </c>
      <c r="K13" s="10">
        <v>6921.732709999999</v>
      </c>
      <c r="L13" s="10">
        <v>2430.5514000000003</v>
      </c>
      <c r="M13" s="10">
        <v>2636.8089800000002</v>
      </c>
      <c r="N13" s="8"/>
      <c r="O13" s="8"/>
      <c r="P13" s="8"/>
      <c r="Q13" s="8"/>
    </row>
    <row r="14" spans="1:17" ht="12.75">
      <c r="A14" s="9" t="s">
        <v>22</v>
      </c>
      <c r="B14" s="10">
        <v>520885.67072000005</v>
      </c>
      <c r="C14" s="10">
        <v>72656.92005</v>
      </c>
      <c r="D14" s="10">
        <v>8577.373329999999</v>
      </c>
      <c r="E14" s="10">
        <v>305235.19112</v>
      </c>
      <c r="F14" s="10">
        <v>88388.46845000001</v>
      </c>
      <c r="G14" s="10">
        <v>9877.960099999998</v>
      </c>
      <c r="H14" s="10">
        <v>3121.5205300000002</v>
      </c>
      <c r="I14" s="10">
        <v>13311.70341</v>
      </c>
      <c r="J14" s="10">
        <v>13764.41785</v>
      </c>
      <c r="K14" s="10">
        <v>2842.90496</v>
      </c>
      <c r="L14" s="10">
        <v>1353.1799399999998</v>
      </c>
      <c r="M14" s="10">
        <v>1756.03098</v>
      </c>
      <c r="N14" s="8"/>
      <c r="O14" s="8"/>
      <c r="P14" s="8"/>
      <c r="Q14" s="8"/>
    </row>
    <row r="15" spans="1:17" ht="12.75">
      <c r="A15" s="9" t="s">
        <v>23</v>
      </c>
      <c r="B15" s="10">
        <v>211034.51485999997</v>
      </c>
      <c r="C15" s="10">
        <v>22778.73652</v>
      </c>
      <c r="D15" s="10">
        <v>2963.4616600000004</v>
      </c>
      <c r="E15" s="10">
        <v>142671.41842</v>
      </c>
      <c r="F15" s="10">
        <v>25651.53521</v>
      </c>
      <c r="G15" s="10">
        <v>2532.01003</v>
      </c>
      <c r="H15" s="10">
        <v>356.38757</v>
      </c>
      <c r="I15" s="10">
        <v>7717.97945</v>
      </c>
      <c r="J15" s="10">
        <v>3414.43035</v>
      </c>
      <c r="K15" s="10">
        <v>1365.8557</v>
      </c>
      <c r="L15" s="10">
        <v>631.7123200000001</v>
      </c>
      <c r="M15" s="10">
        <v>950.98763</v>
      </c>
      <c r="N15" s="8"/>
      <c r="O15" s="8"/>
      <c r="P15" s="8"/>
      <c r="Q15" s="8"/>
    </row>
    <row r="16" spans="1:17" ht="12.75">
      <c r="A16" s="9" t="s">
        <v>24</v>
      </c>
      <c r="B16" s="10">
        <v>514428.28934</v>
      </c>
      <c r="C16" s="10">
        <v>134494.87821</v>
      </c>
      <c r="D16" s="10">
        <v>9720.925610000002</v>
      </c>
      <c r="E16" s="10">
        <v>99160.97063000003</v>
      </c>
      <c r="F16" s="10">
        <v>149577.97286</v>
      </c>
      <c r="G16" s="10">
        <v>28373.503960000002</v>
      </c>
      <c r="H16" s="10">
        <v>5726.97741</v>
      </c>
      <c r="I16" s="10">
        <v>49813.64419</v>
      </c>
      <c r="J16" s="10">
        <v>23269.08888</v>
      </c>
      <c r="K16" s="10">
        <v>7387.269359999999</v>
      </c>
      <c r="L16" s="10">
        <v>3520.9792500000003</v>
      </c>
      <c r="M16" s="10">
        <v>3382.0789800000002</v>
      </c>
      <c r="N16" s="8"/>
      <c r="O16" s="8"/>
      <c r="P16" s="8"/>
      <c r="Q16" s="8"/>
    </row>
    <row r="17" spans="1:17" ht="12.75">
      <c r="A17" s="9" t="s">
        <v>25</v>
      </c>
      <c r="B17" s="10">
        <v>37479.28807999997</v>
      </c>
      <c r="C17" s="10">
        <v>13495.504550000012</v>
      </c>
      <c r="D17" s="10">
        <v>2980.9981199999966</v>
      </c>
      <c r="E17" s="10">
        <v>10874.42749999999</v>
      </c>
      <c r="F17" s="10">
        <v>3411.9019599999883</v>
      </c>
      <c r="G17" s="10">
        <v>1910.2150299999994</v>
      </c>
      <c r="H17" s="10">
        <v>419.5780599999989</v>
      </c>
      <c r="I17" s="10">
        <v>722.1154800000004</v>
      </c>
      <c r="J17" s="10">
        <v>3772.480749999999</v>
      </c>
      <c r="K17" s="10">
        <v>101.72045999999955</v>
      </c>
      <c r="L17" s="10">
        <v>139.18359999999984</v>
      </c>
      <c r="M17" s="10">
        <v>-348.83743000000004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51893657.01294001</v>
      </c>
      <c r="C9" s="10">
        <v>48323561.746</v>
      </c>
      <c r="D9" s="10">
        <v>1859500.9052</v>
      </c>
      <c r="E9" s="10">
        <v>459458.2910400001</v>
      </c>
      <c r="F9" s="10">
        <v>404561.62097999995</v>
      </c>
      <c r="G9" s="10">
        <v>429141.9749</v>
      </c>
      <c r="H9" s="10">
        <v>111475.34685999999</v>
      </c>
      <c r="I9" s="10">
        <v>5454.80793</v>
      </c>
      <c r="J9" s="10">
        <v>249353.18119000003</v>
      </c>
      <c r="K9" s="10">
        <v>43579.77755</v>
      </c>
      <c r="L9" s="10">
        <v>5505.40795</v>
      </c>
      <c r="M9" s="10">
        <v>2063.95334</v>
      </c>
      <c r="N9" s="8"/>
      <c r="O9" s="8"/>
      <c r="P9" s="8"/>
      <c r="Q9" s="8"/>
    </row>
    <row r="10" spans="1:17" ht="12.75">
      <c r="A10" s="9" t="s">
        <v>18</v>
      </c>
      <c r="B10" s="10">
        <v>6930764.709300001</v>
      </c>
      <c r="C10" s="10">
        <v>6108270.79468</v>
      </c>
      <c r="D10" s="10">
        <v>320194.06804</v>
      </c>
      <c r="E10" s="10">
        <v>129424.96423000001</v>
      </c>
      <c r="F10" s="10">
        <v>137457.05552999998</v>
      </c>
      <c r="G10" s="10">
        <v>117460.55692999999</v>
      </c>
      <c r="H10" s="10">
        <v>28465.514710000007</v>
      </c>
      <c r="I10" s="10">
        <v>6474.640600000001</v>
      </c>
      <c r="J10" s="10">
        <v>63626.56685000001</v>
      </c>
      <c r="K10" s="10">
        <v>12158.769500000002</v>
      </c>
      <c r="L10" s="10">
        <v>4655.6538</v>
      </c>
      <c r="M10" s="10">
        <v>2576.12443</v>
      </c>
      <c r="N10" s="8"/>
      <c r="O10" s="8"/>
      <c r="P10" s="8"/>
      <c r="Q10" s="8"/>
    </row>
    <row r="11" spans="1:17" ht="12.75">
      <c r="A11" s="9" t="s">
        <v>19</v>
      </c>
      <c r="B11" s="10">
        <v>363286.69805000006</v>
      </c>
      <c r="C11" s="10">
        <v>322415.68393000006</v>
      </c>
      <c r="D11" s="10">
        <v>14429.96372</v>
      </c>
      <c r="E11" s="10">
        <v>3786.63001</v>
      </c>
      <c r="F11" s="10">
        <v>16626.246189999998</v>
      </c>
      <c r="G11" s="10">
        <v>538.8075299999999</v>
      </c>
      <c r="H11" s="10">
        <v>936.4535099999998</v>
      </c>
      <c r="I11" s="10">
        <v>491.54560000000004</v>
      </c>
      <c r="J11" s="10">
        <v>2758.0980999999997</v>
      </c>
      <c r="K11" s="10">
        <v>156.31103000000002</v>
      </c>
      <c r="L11" s="10">
        <v>721.54248</v>
      </c>
      <c r="M11" s="10">
        <v>425.41594999999995</v>
      </c>
      <c r="N11" s="8"/>
      <c r="O11" s="8"/>
      <c r="P11" s="8"/>
      <c r="Q11" s="8"/>
    </row>
    <row r="12" spans="1:17" ht="12.75">
      <c r="A12" s="9" t="s">
        <v>20</v>
      </c>
      <c r="B12" s="10">
        <v>96988.27205999996</v>
      </c>
      <c r="C12" s="10">
        <v>75567.92805999999</v>
      </c>
      <c r="D12" s="10">
        <v>4413.03182</v>
      </c>
      <c r="E12" s="10">
        <v>2518.4643399999995</v>
      </c>
      <c r="F12" s="10">
        <v>10193.83461</v>
      </c>
      <c r="G12" s="10">
        <v>767.4182099999999</v>
      </c>
      <c r="H12" s="10">
        <v>1604.91356</v>
      </c>
      <c r="I12" s="10">
        <v>211.36366999999998</v>
      </c>
      <c r="J12" s="10">
        <v>1090.6169100000002</v>
      </c>
      <c r="K12" s="10">
        <v>223.67548</v>
      </c>
      <c r="L12" s="10">
        <v>165.87524000000002</v>
      </c>
      <c r="M12" s="10">
        <v>231.15016000000003</v>
      </c>
      <c r="N12" s="8"/>
      <c r="O12" s="8"/>
      <c r="P12" s="8"/>
      <c r="Q12" s="8"/>
    </row>
    <row r="13" spans="1:17" ht="12.75">
      <c r="A13" s="9" t="s">
        <v>21</v>
      </c>
      <c r="B13" s="10">
        <v>6470489.739190001</v>
      </c>
      <c r="C13" s="10">
        <v>5710287.18269</v>
      </c>
      <c r="D13" s="10">
        <v>301351.0725</v>
      </c>
      <c r="E13" s="10">
        <v>123119.86988000001</v>
      </c>
      <c r="F13" s="10">
        <v>110636.97472999999</v>
      </c>
      <c r="G13" s="10">
        <v>116154.33119</v>
      </c>
      <c r="H13" s="10">
        <v>25924.147640000007</v>
      </c>
      <c r="I13" s="10">
        <v>5771.7313300000005</v>
      </c>
      <c r="J13" s="10">
        <v>59777.85184000001</v>
      </c>
      <c r="K13" s="10">
        <v>11778.782990000002</v>
      </c>
      <c r="L13" s="10">
        <v>3768.2360799999997</v>
      </c>
      <c r="M13" s="10">
        <v>1919.5583199999999</v>
      </c>
      <c r="N13" s="8"/>
      <c r="O13" s="8"/>
      <c r="P13" s="8"/>
      <c r="Q13" s="8"/>
    </row>
    <row r="14" spans="1:17" ht="12.75">
      <c r="A14" s="9" t="s">
        <v>22</v>
      </c>
      <c r="B14" s="10">
        <v>20675558.42129</v>
      </c>
      <c r="C14" s="10">
        <v>18715562.765860002</v>
      </c>
      <c r="D14" s="10">
        <v>1034962.72769</v>
      </c>
      <c r="E14" s="10">
        <v>256421.42673</v>
      </c>
      <c r="F14" s="10">
        <v>238022.90444000004</v>
      </c>
      <c r="G14" s="10">
        <v>219136.3776</v>
      </c>
      <c r="H14" s="10">
        <v>47844.49724</v>
      </c>
      <c r="I14" s="10">
        <v>4628.70559</v>
      </c>
      <c r="J14" s="10">
        <v>131992.09657000002</v>
      </c>
      <c r="K14" s="10">
        <v>21977.558610000007</v>
      </c>
      <c r="L14" s="10">
        <v>3511.80709</v>
      </c>
      <c r="M14" s="10">
        <v>1497.55387</v>
      </c>
      <c r="N14" s="8"/>
      <c r="O14" s="8"/>
      <c r="P14" s="8"/>
      <c r="Q14" s="8"/>
    </row>
    <row r="15" spans="1:17" ht="12.75">
      <c r="A15" s="9" t="s">
        <v>23</v>
      </c>
      <c r="B15" s="10">
        <v>26944430.467650004</v>
      </c>
      <c r="C15" s="10">
        <v>25446387.497390002</v>
      </c>
      <c r="D15" s="10">
        <v>630517.0465899999</v>
      </c>
      <c r="E15" s="10">
        <v>231997.90498</v>
      </c>
      <c r="F15" s="10">
        <v>156012.59658</v>
      </c>
      <c r="G15" s="10">
        <v>250937.63706</v>
      </c>
      <c r="H15" s="10">
        <v>72132.05708</v>
      </c>
      <c r="I15" s="10">
        <v>3831.3022100000003</v>
      </c>
      <c r="J15" s="10">
        <v>124313.74975</v>
      </c>
      <c r="K15" s="10">
        <v>25373.40514</v>
      </c>
      <c r="L15" s="10">
        <v>2332.8977099999997</v>
      </c>
      <c r="M15" s="10">
        <v>594.3731600000001</v>
      </c>
      <c r="N15" s="8"/>
      <c r="O15" s="8"/>
      <c r="P15" s="8"/>
      <c r="Q15" s="8"/>
    </row>
    <row r="16" spans="1:17" ht="12.75">
      <c r="A16" s="9" t="s">
        <v>24</v>
      </c>
      <c r="B16" s="10">
        <v>11204432.8333</v>
      </c>
      <c r="C16" s="10">
        <v>10269882.27743</v>
      </c>
      <c r="D16" s="10">
        <v>514215.19895999995</v>
      </c>
      <c r="E16" s="10">
        <v>100463.92356000001</v>
      </c>
      <c r="F16" s="10">
        <v>147983.17549000002</v>
      </c>
      <c r="G16" s="10">
        <v>76528.51716999999</v>
      </c>
      <c r="H16" s="10">
        <v>19964.307250000005</v>
      </c>
      <c r="I16" s="10">
        <v>3469.4407300000003</v>
      </c>
      <c r="J16" s="10">
        <v>56673.901719999994</v>
      </c>
      <c r="K16" s="10">
        <v>8387.5833</v>
      </c>
      <c r="L16" s="10">
        <v>4316.35695</v>
      </c>
      <c r="M16" s="10">
        <v>2548.1507400000005</v>
      </c>
      <c r="N16" s="8"/>
      <c r="O16" s="8"/>
      <c r="P16" s="8"/>
      <c r="Q16" s="8"/>
    </row>
    <row r="17" spans="1:17" ht="12.75">
      <c r="A17" s="9" t="s">
        <v>25</v>
      </c>
      <c r="B17" s="10">
        <v>-4273668.123999999</v>
      </c>
      <c r="C17" s="10">
        <v>-4161611.4827499995</v>
      </c>
      <c r="D17" s="10">
        <v>-194021.13091999997</v>
      </c>
      <c r="E17" s="10">
        <v>28961.040670000002</v>
      </c>
      <c r="F17" s="10">
        <v>-10526.11996000004</v>
      </c>
      <c r="G17" s="10">
        <v>40932.03976</v>
      </c>
      <c r="H17" s="10">
        <v>8501.207460000001</v>
      </c>
      <c r="I17" s="10">
        <v>3005.1998700000004</v>
      </c>
      <c r="J17" s="10">
        <v>6952.665130000016</v>
      </c>
      <c r="K17" s="10">
        <v>3771.186200000002</v>
      </c>
      <c r="L17" s="10">
        <v>339.2968499999997</v>
      </c>
      <c r="M17" s="10">
        <v>27.97368999999935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363636.36209000007</v>
      </c>
      <c r="C9" s="10">
        <v>138408.75028999997</v>
      </c>
      <c r="D9" s="10">
        <v>15730.65898</v>
      </c>
      <c r="E9" s="10">
        <v>82163.19888</v>
      </c>
      <c r="F9" s="10">
        <v>33336.83072</v>
      </c>
      <c r="G9" s="10">
        <v>4552.52541</v>
      </c>
      <c r="H9" s="10">
        <v>1424.7338999999997</v>
      </c>
      <c r="I9" s="10">
        <v>47255.329600000005</v>
      </c>
      <c r="J9" s="10">
        <v>27229.37652</v>
      </c>
      <c r="K9" s="10">
        <v>3335.3799099999997</v>
      </c>
      <c r="L9" s="10">
        <v>7056.339979999998</v>
      </c>
      <c r="M9" s="10">
        <v>3143.237899999999</v>
      </c>
      <c r="N9" s="8"/>
      <c r="O9" s="8"/>
      <c r="P9" s="8"/>
      <c r="Q9" s="8"/>
    </row>
    <row r="10" spans="1:17" ht="12.75">
      <c r="A10" s="9" t="s">
        <v>18</v>
      </c>
      <c r="B10" s="10">
        <v>445477.6087000001</v>
      </c>
      <c r="C10" s="10">
        <v>113023.53915</v>
      </c>
      <c r="D10" s="10">
        <v>37775.460849999996</v>
      </c>
      <c r="E10" s="10">
        <v>118093.67420999998</v>
      </c>
      <c r="F10" s="10">
        <v>74699.14553000001</v>
      </c>
      <c r="G10" s="10">
        <v>7929.29459</v>
      </c>
      <c r="H10" s="10">
        <v>2865.84022</v>
      </c>
      <c r="I10" s="10">
        <v>48499.44062</v>
      </c>
      <c r="J10" s="10">
        <v>18162.547219999997</v>
      </c>
      <c r="K10" s="10">
        <v>5246.45066</v>
      </c>
      <c r="L10" s="10">
        <v>11676.96473</v>
      </c>
      <c r="M10" s="10">
        <v>7505.25092</v>
      </c>
      <c r="N10" s="8"/>
      <c r="O10" s="8"/>
      <c r="P10" s="8"/>
      <c r="Q10" s="8"/>
    </row>
    <row r="11" spans="1:17" ht="12.75">
      <c r="A11" s="9" t="s">
        <v>19</v>
      </c>
      <c r="B11" s="10">
        <v>111847.79242000001</v>
      </c>
      <c r="C11" s="10">
        <v>27295.48023</v>
      </c>
      <c r="D11" s="10">
        <v>5892.46869</v>
      </c>
      <c r="E11" s="10">
        <v>29160.26482</v>
      </c>
      <c r="F11" s="10">
        <v>15625.783120000004</v>
      </c>
      <c r="G11" s="10">
        <v>1078.02027</v>
      </c>
      <c r="H11" s="10">
        <v>1005.2442100000001</v>
      </c>
      <c r="I11" s="10">
        <v>17040.73976</v>
      </c>
      <c r="J11" s="10">
        <v>5263.621229999999</v>
      </c>
      <c r="K11" s="10">
        <v>1036.7417600000003</v>
      </c>
      <c r="L11" s="10">
        <v>4694.1203</v>
      </c>
      <c r="M11" s="10">
        <v>3755.30803</v>
      </c>
      <c r="N11" s="8"/>
      <c r="O11" s="8"/>
      <c r="P11" s="8"/>
      <c r="Q11" s="8"/>
    </row>
    <row r="12" spans="1:17" ht="12.75">
      <c r="A12" s="9" t="s">
        <v>20</v>
      </c>
      <c r="B12" s="10">
        <v>27562.621180000006</v>
      </c>
      <c r="C12" s="10">
        <v>9064.65717</v>
      </c>
      <c r="D12" s="10">
        <v>2926.8436199999996</v>
      </c>
      <c r="E12" s="10">
        <v>5689.93879</v>
      </c>
      <c r="F12" s="10">
        <v>5329.67874</v>
      </c>
      <c r="G12" s="10">
        <v>400.91917</v>
      </c>
      <c r="H12" s="10">
        <v>294.92623000000003</v>
      </c>
      <c r="I12" s="10">
        <v>881.4029400000001</v>
      </c>
      <c r="J12" s="10">
        <v>1245.00869</v>
      </c>
      <c r="K12" s="10">
        <v>801.84894</v>
      </c>
      <c r="L12" s="10">
        <v>650.85416</v>
      </c>
      <c r="M12" s="10">
        <v>276.54273</v>
      </c>
      <c r="N12" s="8"/>
      <c r="O12" s="8"/>
      <c r="P12" s="8"/>
      <c r="Q12" s="8"/>
    </row>
    <row r="13" spans="1:17" ht="12.75">
      <c r="A13" s="9" t="s">
        <v>21</v>
      </c>
      <c r="B13" s="10">
        <v>306067.19510000007</v>
      </c>
      <c r="C13" s="10">
        <v>76663.40174999999</v>
      </c>
      <c r="D13" s="10">
        <v>28956.14854</v>
      </c>
      <c r="E13" s="10">
        <v>83243.47059999999</v>
      </c>
      <c r="F13" s="10">
        <v>53743.68367</v>
      </c>
      <c r="G13" s="10">
        <v>6450.35515</v>
      </c>
      <c r="H13" s="10">
        <v>1565.66978</v>
      </c>
      <c r="I13" s="10">
        <v>30577.29792</v>
      </c>
      <c r="J13" s="10">
        <v>11653.9173</v>
      </c>
      <c r="K13" s="10">
        <v>3407.85996</v>
      </c>
      <c r="L13" s="10">
        <v>6331.990269999999</v>
      </c>
      <c r="M13" s="10">
        <v>3473.4001600000006</v>
      </c>
      <c r="N13" s="8"/>
      <c r="O13" s="8"/>
      <c r="P13" s="8"/>
      <c r="Q13" s="8"/>
    </row>
    <row r="14" spans="1:17" ht="12.75">
      <c r="A14" s="9" t="s">
        <v>22</v>
      </c>
      <c r="B14" s="10">
        <v>323083.08847</v>
      </c>
      <c r="C14" s="10">
        <v>141063.53731999997</v>
      </c>
      <c r="D14" s="10">
        <v>14858.390329999998</v>
      </c>
      <c r="E14" s="10">
        <v>47886.19728000001</v>
      </c>
      <c r="F14" s="10">
        <v>44736.91026</v>
      </c>
      <c r="G14" s="10">
        <v>5621.49582</v>
      </c>
      <c r="H14" s="10">
        <v>3100.80157</v>
      </c>
      <c r="I14" s="10">
        <v>50402.623360000005</v>
      </c>
      <c r="J14" s="10">
        <v>9473.27229</v>
      </c>
      <c r="K14" s="10">
        <v>1842.29524</v>
      </c>
      <c r="L14" s="10">
        <v>2047.48387</v>
      </c>
      <c r="M14" s="10">
        <v>2050.08113</v>
      </c>
      <c r="N14" s="8"/>
      <c r="O14" s="8"/>
      <c r="P14" s="8"/>
      <c r="Q14" s="8"/>
    </row>
    <row r="15" spans="1:17" ht="12.75">
      <c r="A15" s="9" t="s">
        <v>23</v>
      </c>
      <c r="B15" s="10">
        <v>116057.34157</v>
      </c>
      <c r="C15" s="10">
        <v>30724.2029</v>
      </c>
      <c r="D15" s="10">
        <v>861.65748</v>
      </c>
      <c r="E15" s="10">
        <v>31438.814879999998</v>
      </c>
      <c r="F15" s="10">
        <v>10291.73849</v>
      </c>
      <c r="G15" s="10">
        <v>651.58028</v>
      </c>
      <c r="H15" s="10">
        <v>199.3646</v>
      </c>
      <c r="I15" s="10">
        <v>14881.127330000001</v>
      </c>
      <c r="J15" s="10">
        <v>19884.473840000002</v>
      </c>
      <c r="K15" s="10">
        <v>1931.845</v>
      </c>
      <c r="L15" s="10">
        <v>3400.4081599999995</v>
      </c>
      <c r="M15" s="10">
        <v>1792.12861</v>
      </c>
      <c r="N15" s="8"/>
      <c r="O15" s="8"/>
      <c r="P15" s="8"/>
      <c r="Q15" s="8"/>
    </row>
    <row r="16" spans="1:17" ht="12.75">
      <c r="A16" s="9" t="s">
        <v>24</v>
      </c>
      <c r="B16" s="10">
        <v>369973.54075</v>
      </c>
      <c r="C16" s="10">
        <v>79644.54921999999</v>
      </c>
      <c r="D16" s="10">
        <v>37786.07202</v>
      </c>
      <c r="E16" s="10">
        <v>120931.86093</v>
      </c>
      <c r="F16" s="10">
        <v>53007.32750000001</v>
      </c>
      <c r="G16" s="10">
        <v>6208.7438999999995</v>
      </c>
      <c r="H16" s="10">
        <v>990.40795</v>
      </c>
      <c r="I16" s="10">
        <v>30471.01953</v>
      </c>
      <c r="J16" s="10">
        <v>16034.177609999999</v>
      </c>
      <c r="K16" s="10">
        <v>4807.69033</v>
      </c>
      <c r="L16" s="10">
        <v>13285.412680000001</v>
      </c>
      <c r="M16" s="10">
        <v>6806.27908</v>
      </c>
      <c r="N16" s="8"/>
      <c r="O16" s="8"/>
      <c r="P16" s="8"/>
      <c r="Q16" s="8"/>
    </row>
    <row r="17" spans="1:17" ht="12.75">
      <c r="A17" s="9" t="s">
        <v>25</v>
      </c>
      <c r="B17" s="10">
        <v>75504.06795000011</v>
      </c>
      <c r="C17" s="10">
        <v>33378.98993000001</v>
      </c>
      <c r="D17" s="10">
        <v>-10.611170000003767</v>
      </c>
      <c r="E17" s="10">
        <v>-2838.1867200000124</v>
      </c>
      <c r="F17" s="10">
        <v>21691.818030000002</v>
      </c>
      <c r="G17" s="10">
        <v>1720.550690000001</v>
      </c>
      <c r="H17" s="10">
        <v>1875.43227</v>
      </c>
      <c r="I17" s="10">
        <v>18028.42109</v>
      </c>
      <c r="J17" s="10">
        <v>2128.369609999998</v>
      </c>
      <c r="K17" s="10">
        <v>438.76033000000007</v>
      </c>
      <c r="L17" s="10">
        <v>-1608.4479500000016</v>
      </c>
      <c r="M17" s="10">
        <v>698.9718400000002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421501.2223300001</v>
      </c>
      <c r="C9" s="10">
        <v>55914.737730000015</v>
      </c>
      <c r="D9" s="10">
        <v>294569.40521000006</v>
      </c>
      <c r="E9" s="10">
        <v>18303.66098</v>
      </c>
      <c r="F9" s="10">
        <v>36376.008499999996</v>
      </c>
      <c r="G9" s="10">
        <v>3483.91171</v>
      </c>
      <c r="H9" s="10">
        <v>490.63775</v>
      </c>
      <c r="I9" s="10">
        <v>233.25684000000004</v>
      </c>
      <c r="J9" s="10">
        <v>4371.380339999999</v>
      </c>
      <c r="K9" s="10">
        <v>5022.21284</v>
      </c>
      <c r="L9" s="10">
        <v>397.1504</v>
      </c>
      <c r="M9" s="10">
        <v>2338.86003</v>
      </c>
      <c r="N9" s="8"/>
      <c r="O9" s="8"/>
      <c r="P9" s="8"/>
      <c r="Q9" s="8"/>
    </row>
    <row r="10" spans="1:17" ht="12.75">
      <c r="A10" s="9" t="s">
        <v>18</v>
      </c>
      <c r="B10" s="10">
        <v>322798.42059</v>
      </c>
      <c r="C10" s="10">
        <v>92077.79538999998</v>
      </c>
      <c r="D10" s="10">
        <v>67224.02057</v>
      </c>
      <c r="E10" s="10">
        <v>36354.352629999994</v>
      </c>
      <c r="F10" s="10">
        <v>96205.94325999999</v>
      </c>
      <c r="G10" s="10">
        <v>5589.30788</v>
      </c>
      <c r="H10" s="10">
        <v>909.9022400000001</v>
      </c>
      <c r="I10" s="10">
        <v>886.5215800000001</v>
      </c>
      <c r="J10" s="10">
        <v>5875.2596699999995</v>
      </c>
      <c r="K10" s="10">
        <v>14095.193790000001</v>
      </c>
      <c r="L10" s="10">
        <v>538.52688</v>
      </c>
      <c r="M10" s="10">
        <v>3041.5967000000005</v>
      </c>
      <c r="N10" s="8"/>
      <c r="O10" s="8"/>
      <c r="P10" s="8"/>
      <c r="Q10" s="8"/>
    </row>
    <row r="11" spans="1:17" ht="12.75">
      <c r="A11" s="9" t="s">
        <v>19</v>
      </c>
      <c r="B11" s="10">
        <v>95017.85715</v>
      </c>
      <c r="C11" s="10">
        <v>27488.90273999999</v>
      </c>
      <c r="D11" s="10">
        <v>15236.53559</v>
      </c>
      <c r="E11" s="10">
        <v>10870.932980000001</v>
      </c>
      <c r="F11" s="10">
        <v>30323.99867999999</v>
      </c>
      <c r="G11" s="10">
        <v>2280.74986</v>
      </c>
      <c r="H11" s="10">
        <v>349.63102000000003</v>
      </c>
      <c r="I11" s="10">
        <v>383.04537</v>
      </c>
      <c r="J11" s="10">
        <v>1450.51642</v>
      </c>
      <c r="K11" s="10">
        <v>5274.93123</v>
      </c>
      <c r="L11" s="10">
        <v>316.47333000000003</v>
      </c>
      <c r="M11" s="10">
        <v>1042.1399300000003</v>
      </c>
      <c r="N11" s="8"/>
      <c r="O11" s="8"/>
      <c r="P11" s="8"/>
      <c r="Q11" s="8"/>
    </row>
    <row r="12" spans="1:17" ht="12.75">
      <c r="A12" s="9" t="s">
        <v>20</v>
      </c>
      <c r="B12" s="10">
        <v>29502.144999999997</v>
      </c>
      <c r="C12" s="10">
        <v>8887.134980000003</v>
      </c>
      <c r="D12" s="10">
        <v>4271.81803</v>
      </c>
      <c r="E12" s="10">
        <v>3583.137309999999</v>
      </c>
      <c r="F12" s="10">
        <v>9548.59329</v>
      </c>
      <c r="G12" s="10">
        <v>847.85187</v>
      </c>
      <c r="H12" s="10">
        <v>96.16374</v>
      </c>
      <c r="I12" s="10">
        <v>127.49061</v>
      </c>
      <c r="J12" s="10">
        <v>462.1314799999999</v>
      </c>
      <c r="K12" s="10">
        <v>1292.59919</v>
      </c>
      <c r="L12" s="10">
        <v>23.83311</v>
      </c>
      <c r="M12" s="10">
        <v>361.39139</v>
      </c>
      <c r="N12" s="8"/>
      <c r="O12" s="8"/>
      <c r="P12" s="8"/>
      <c r="Q12" s="8"/>
    </row>
    <row r="13" spans="1:17" ht="12.75">
      <c r="A13" s="9" t="s">
        <v>21</v>
      </c>
      <c r="B13" s="10">
        <v>198278.41844</v>
      </c>
      <c r="C13" s="10">
        <v>55701.75767</v>
      </c>
      <c r="D13" s="10">
        <v>47715.66695</v>
      </c>
      <c r="E13" s="10">
        <v>21900.282339999994</v>
      </c>
      <c r="F13" s="10">
        <v>56333.35128999999</v>
      </c>
      <c r="G13" s="10">
        <v>2460.70615</v>
      </c>
      <c r="H13" s="10">
        <v>464.10748</v>
      </c>
      <c r="I13" s="10">
        <v>375.98560000000003</v>
      </c>
      <c r="J13" s="10">
        <v>3962.61177</v>
      </c>
      <c r="K13" s="10">
        <v>7527.66337</v>
      </c>
      <c r="L13" s="10">
        <v>198.22044</v>
      </c>
      <c r="M13" s="10">
        <v>1638.0653800000002</v>
      </c>
      <c r="N13" s="8"/>
      <c r="O13" s="8"/>
      <c r="P13" s="8"/>
      <c r="Q13" s="8"/>
    </row>
    <row r="14" spans="1:17" ht="12.75">
      <c r="A14" s="9" t="s">
        <v>22</v>
      </c>
      <c r="B14" s="10">
        <v>202241.38673000003</v>
      </c>
      <c r="C14" s="10">
        <v>33829.365219999985</v>
      </c>
      <c r="D14" s="10">
        <v>121703.08571</v>
      </c>
      <c r="E14" s="10">
        <v>9300.622940000001</v>
      </c>
      <c r="F14" s="10">
        <v>31874.079840000006</v>
      </c>
      <c r="G14" s="10">
        <v>373.5983900000003</v>
      </c>
      <c r="H14" s="10">
        <v>167.59396999999996</v>
      </c>
      <c r="I14" s="10">
        <v>-0.7062700000000106</v>
      </c>
      <c r="J14" s="10">
        <v>1123.13732</v>
      </c>
      <c r="K14" s="10">
        <v>2779.44276</v>
      </c>
      <c r="L14" s="10">
        <v>95.48436000000001</v>
      </c>
      <c r="M14" s="10">
        <v>995.68249</v>
      </c>
      <c r="N14" s="8"/>
      <c r="O14" s="8"/>
      <c r="P14" s="8"/>
      <c r="Q14" s="8"/>
    </row>
    <row r="15" spans="1:17" ht="12.75">
      <c r="A15" s="9" t="s">
        <v>23</v>
      </c>
      <c r="B15" s="10">
        <v>199665.82901999998</v>
      </c>
      <c r="C15" s="10">
        <v>25053.86266000001</v>
      </c>
      <c r="D15" s="10">
        <v>141779.29811</v>
      </c>
      <c r="E15" s="10">
        <v>9229.981359999998</v>
      </c>
      <c r="F15" s="10">
        <v>14748.547799999997</v>
      </c>
      <c r="G15" s="10">
        <v>1711.6412600000003</v>
      </c>
      <c r="H15" s="10">
        <v>289.46376999999995</v>
      </c>
      <c r="I15" s="10">
        <v>106.72875</v>
      </c>
      <c r="J15" s="10">
        <v>1767.3809299999998</v>
      </c>
      <c r="K15" s="10">
        <v>3936.8204500000006</v>
      </c>
      <c r="L15" s="10">
        <v>210.35291999999998</v>
      </c>
      <c r="M15" s="10">
        <v>831.7510100000001</v>
      </c>
      <c r="N15" s="8"/>
      <c r="O15" s="8"/>
      <c r="P15" s="8"/>
      <c r="Q15" s="8"/>
    </row>
    <row r="16" spans="1:17" ht="12.75">
      <c r="A16" s="9" t="s">
        <v>24</v>
      </c>
      <c r="B16" s="10">
        <v>342392.42717</v>
      </c>
      <c r="C16" s="10">
        <v>89109.30523999996</v>
      </c>
      <c r="D16" s="10">
        <v>98311.04196</v>
      </c>
      <c r="E16" s="10">
        <v>36127.40931</v>
      </c>
      <c r="F16" s="10">
        <v>85959.32412</v>
      </c>
      <c r="G16" s="10">
        <v>6987.97994</v>
      </c>
      <c r="H16" s="10">
        <v>943.4822499999999</v>
      </c>
      <c r="I16" s="10">
        <v>1013.75594</v>
      </c>
      <c r="J16" s="10">
        <v>7356.12176</v>
      </c>
      <c r="K16" s="10">
        <v>12401.14342</v>
      </c>
      <c r="L16" s="10">
        <v>629.84</v>
      </c>
      <c r="M16" s="10">
        <v>3553.02323</v>
      </c>
      <c r="N16" s="8"/>
      <c r="O16" s="8"/>
      <c r="P16" s="8"/>
      <c r="Q16" s="8"/>
    </row>
    <row r="17" spans="1:17" ht="12.75">
      <c r="A17" s="9" t="s">
        <v>25</v>
      </c>
      <c r="B17" s="10">
        <v>-19594.006579999987</v>
      </c>
      <c r="C17" s="10">
        <v>2968.490150000027</v>
      </c>
      <c r="D17" s="10">
        <v>-31087.02139000001</v>
      </c>
      <c r="E17" s="10">
        <v>226.94331999999122</v>
      </c>
      <c r="F17" s="10">
        <v>10246.61913999998</v>
      </c>
      <c r="G17" s="10">
        <v>-1398.6720599999999</v>
      </c>
      <c r="H17" s="10">
        <v>-33.58000999999979</v>
      </c>
      <c r="I17" s="10">
        <v>-127.23435999999992</v>
      </c>
      <c r="J17" s="10">
        <v>-1480.8620900000005</v>
      </c>
      <c r="K17" s="10">
        <v>1694.0503700000008</v>
      </c>
      <c r="L17" s="10">
        <v>-91.31312000000003</v>
      </c>
      <c r="M17" s="10">
        <v>-511.4265299999993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391078.45441999997</v>
      </c>
      <c r="C9" s="10">
        <v>69370.35695999999</v>
      </c>
      <c r="D9" s="10">
        <v>47847.22595</v>
      </c>
      <c r="E9" s="10">
        <v>127915.46587999999</v>
      </c>
      <c r="F9" s="10">
        <v>109216.10646</v>
      </c>
      <c r="G9" s="10">
        <v>3065.70657</v>
      </c>
      <c r="H9" s="10">
        <v>14666.232769999999</v>
      </c>
      <c r="I9" s="10">
        <v>3075.1887999999994</v>
      </c>
      <c r="J9" s="10">
        <v>15567.05326</v>
      </c>
      <c r="K9" s="10">
        <v>85.5642</v>
      </c>
      <c r="L9" s="10">
        <v>269.55357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630500.21806</v>
      </c>
      <c r="C10" s="10">
        <v>73474.43463</v>
      </c>
      <c r="D10" s="10">
        <v>93375.82869999998</v>
      </c>
      <c r="E10" s="10">
        <v>231137.44628000003</v>
      </c>
      <c r="F10" s="10">
        <v>174286.40568</v>
      </c>
      <c r="G10" s="10">
        <v>4946.6499</v>
      </c>
      <c r="H10" s="10">
        <v>19029.89218</v>
      </c>
      <c r="I10" s="10">
        <v>4272.71606</v>
      </c>
      <c r="J10" s="10">
        <v>29357.605750000002</v>
      </c>
      <c r="K10" s="10">
        <v>83.44553</v>
      </c>
      <c r="L10" s="10">
        <v>535.7933499999999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130194.98532000002</v>
      </c>
      <c r="C11" s="10">
        <v>14341.988570000001</v>
      </c>
      <c r="D11" s="10">
        <v>19645.98725</v>
      </c>
      <c r="E11" s="10">
        <v>46311.75885</v>
      </c>
      <c r="F11" s="10">
        <v>39006.53926999998</v>
      </c>
      <c r="G11" s="10">
        <v>1026.09273</v>
      </c>
      <c r="H11" s="10">
        <v>4034.4572799999996</v>
      </c>
      <c r="I11" s="10">
        <v>1035.65912</v>
      </c>
      <c r="J11" s="10">
        <v>4692.503119999999</v>
      </c>
      <c r="K11" s="10">
        <v>0</v>
      </c>
      <c r="L11" s="10">
        <v>99.99913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42377.5866</v>
      </c>
      <c r="C12" s="10">
        <v>9142.993919999999</v>
      </c>
      <c r="D12" s="10">
        <v>3837.992610000001</v>
      </c>
      <c r="E12" s="10">
        <v>12826.92147</v>
      </c>
      <c r="F12" s="10">
        <v>13014.513989999998</v>
      </c>
      <c r="G12" s="10">
        <v>508.85590999999994</v>
      </c>
      <c r="H12" s="10">
        <v>976.03643</v>
      </c>
      <c r="I12" s="10">
        <v>300.51896999999997</v>
      </c>
      <c r="J12" s="10">
        <v>1616.5074399999999</v>
      </c>
      <c r="K12" s="10">
        <v>69.72305</v>
      </c>
      <c r="L12" s="10">
        <v>83.52280999999999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457927.64613999997</v>
      </c>
      <c r="C13" s="10">
        <v>49989.45214</v>
      </c>
      <c r="D13" s="10">
        <v>69891.84883999999</v>
      </c>
      <c r="E13" s="10">
        <v>171998.76596000002</v>
      </c>
      <c r="F13" s="10">
        <v>122265.35242000002</v>
      </c>
      <c r="G13" s="10">
        <v>3411.7012600000003</v>
      </c>
      <c r="H13" s="10">
        <v>14019.39847</v>
      </c>
      <c r="I13" s="10">
        <v>2936.53797</v>
      </c>
      <c r="J13" s="10">
        <v>23048.595190000004</v>
      </c>
      <c r="K13" s="10">
        <v>13.722480000000001</v>
      </c>
      <c r="L13" s="10">
        <v>352.27141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354091.4968600001</v>
      </c>
      <c r="C14" s="10">
        <v>43649.019909999995</v>
      </c>
      <c r="D14" s="10">
        <v>52734.28784</v>
      </c>
      <c r="E14" s="10">
        <v>124473.73587</v>
      </c>
      <c r="F14" s="10">
        <v>95982.85023</v>
      </c>
      <c r="G14" s="10">
        <v>2017.5572599999996</v>
      </c>
      <c r="H14" s="10">
        <v>14842.76072</v>
      </c>
      <c r="I14" s="10">
        <v>2101.80471</v>
      </c>
      <c r="J14" s="10">
        <v>18137.99888</v>
      </c>
      <c r="K14" s="10">
        <v>19.50922</v>
      </c>
      <c r="L14" s="10">
        <v>131.97222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151411.67625000002</v>
      </c>
      <c r="C15" s="10">
        <v>28683.334840000003</v>
      </c>
      <c r="D15" s="10">
        <v>26904.26557</v>
      </c>
      <c r="E15" s="10">
        <v>40806.476469999994</v>
      </c>
      <c r="F15" s="10">
        <v>42807.66232</v>
      </c>
      <c r="G15" s="10">
        <v>1493.4857700000002</v>
      </c>
      <c r="H15" s="10">
        <v>4333.4092</v>
      </c>
      <c r="I15" s="10">
        <v>1039.12104</v>
      </c>
      <c r="J15" s="10">
        <v>5109.72452</v>
      </c>
      <c r="K15" s="10">
        <v>84.45775</v>
      </c>
      <c r="L15" s="10">
        <v>149.73877000000002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516075.49937</v>
      </c>
      <c r="C16" s="10">
        <v>70512.43684000001</v>
      </c>
      <c r="D16" s="10">
        <v>61584.50124</v>
      </c>
      <c r="E16" s="10">
        <v>193772.69982</v>
      </c>
      <c r="F16" s="10">
        <v>144711.99959</v>
      </c>
      <c r="G16" s="10">
        <v>4501.313439999999</v>
      </c>
      <c r="H16" s="10">
        <v>14519.95503</v>
      </c>
      <c r="I16" s="10">
        <v>4206.979109999999</v>
      </c>
      <c r="J16" s="10">
        <v>21676.93561</v>
      </c>
      <c r="K16" s="10">
        <v>65.04276</v>
      </c>
      <c r="L16" s="10">
        <v>523.6359299999999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114424.71869000001</v>
      </c>
      <c r="C17" s="10">
        <v>2961.997789999994</v>
      </c>
      <c r="D17" s="10">
        <v>31791.327459999986</v>
      </c>
      <c r="E17" s="10">
        <v>37364.746460000024</v>
      </c>
      <c r="F17" s="10">
        <v>29574.406090000004</v>
      </c>
      <c r="G17" s="10">
        <v>445.33646000000135</v>
      </c>
      <c r="H17" s="10">
        <v>4509.93715</v>
      </c>
      <c r="I17" s="10">
        <v>65.73695000000043</v>
      </c>
      <c r="J17" s="10">
        <v>7680.670140000002</v>
      </c>
      <c r="K17" s="10">
        <v>18.402770000000004</v>
      </c>
      <c r="L17" s="10">
        <v>12.157420000000002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460641.09742</v>
      </c>
      <c r="C9" s="10">
        <v>85502.48397</v>
      </c>
      <c r="D9" s="10">
        <v>116307.37118999999</v>
      </c>
      <c r="E9" s="10">
        <v>49567.287540000005</v>
      </c>
      <c r="F9" s="10">
        <v>174324.85197000005</v>
      </c>
      <c r="G9" s="10">
        <v>3202.985259999999</v>
      </c>
      <c r="H9" s="10">
        <v>110.86797</v>
      </c>
      <c r="I9" s="10">
        <v>4228.564850000001</v>
      </c>
      <c r="J9" s="10">
        <v>5048.993439999999</v>
      </c>
      <c r="K9" s="10">
        <v>21624.136649999997</v>
      </c>
      <c r="L9" s="10">
        <v>150.4056</v>
      </c>
      <c r="M9" s="10">
        <v>573.1489799999999</v>
      </c>
      <c r="N9" s="8"/>
      <c r="O9" s="8"/>
      <c r="P9" s="8"/>
      <c r="Q9" s="8"/>
    </row>
    <row r="10" spans="1:17" ht="12.75">
      <c r="A10" s="9" t="s">
        <v>18</v>
      </c>
      <c r="B10" s="10">
        <v>706686.64784</v>
      </c>
      <c r="C10" s="10">
        <v>191161.16245</v>
      </c>
      <c r="D10" s="10">
        <v>56142.85738</v>
      </c>
      <c r="E10" s="10">
        <v>114753.28417</v>
      </c>
      <c r="F10" s="10">
        <v>291065.62841999996</v>
      </c>
      <c r="G10" s="10">
        <v>5558.49833</v>
      </c>
      <c r="H10" s="10">
        <v>266.59294</v>
      </c>
      <c r="I10" s="10">
        <v>7269.28718</v>
      </c>
      <c r="J10" s="10">
        <v>9507.28538</v>
      </c>
      <c r="K10" s="10">
        <v>28832.864319999997</v>
      </c>
      <c r="L10" s="10">
        <v>237.80855000000003</v>
      </c>
      <c r="M10" s="10">
        <v>1891.3787199999997</v>
      </c>
      <c r="N10" s="8"/>
      <c r="O10" s="8"/>
      <c r="P10" s="8"/>
      <c r="Q10" s="8"/>
    </row>
    <row r="11" spans="1:17" ht="12.75">
      <c r="A11" s="9" t="s">
        <v>19</v>
      </c>
      <c r="B11" s="10">
        <v>190968.30262</v>
      </c>
      <c r="C11" s="10">
        <v>40444.90451000001</v>
      </c>
      <c r="D11" s="10">
        <v>7530.803929999999</v>
      </c>
      <c r="E11" s="10">
        <v>32152.20116</v>
      </c>
      <c r="F11" s="10">
        <v>89205.76015999999</v>
      </c>
      <c r="G11" s="10">
        <v>2096.2646600000003</v>
      </c>
      <c r="H11" s="10">
        <v>142.06599000000003</v>
      </c>
      <c r="I11" s="10">
        <v>2176.68243</v>
      </c>
      <c r="J11" s="10">
        <v>3487.68383</v>
      </c>
      <c r="K11" s="10">
        <v>12944.86716</v>
      </c>
      <c r="L11" s="10">
        <v>78.13733</v>
      </c>
      <c r="M11" s="10">
        <v>708.93146</v>
      </c>
      <c r="N11" s="8"/>
      <c r="O11" s="8"/>
      <c r="P11" s="8"/>
      <c r="Q11" s="8"/>
    </row>
    <row r="12" spans="1:17" ht="12.75">
      <c r="A12" s="9" t="s">
        <v>20</v>
      </c>
      <c r="B12" s="10">
        <v>64407.94977999999</v>
      </c>
      <c r="C12" s="10">
        <v>14643.624100000005</v>
      </c>
      <c r="D12" s="10">
        <v>12601.52282</v>
      </c>
      <c r="E12" s="10">
        <v>10161.260470000001</v>
      </c>
      <c r="F12" s="10">
        <v>22134.004879999997</v>
      </c>
      <c r="G12" s="10">
        <v>708.2081799999999</v>
      </c>
      <c r="H12" s="10">
        <v>36.47629</v>
      </c>
      <c r="I12" s="10">
        <v>241.20488</v>
      </c>
      <c r="J12" s="10">
        <v>936.83911</v>
      </c>
      <c r="K12" s="10">
        <v>2450.1856599999996</v>
      </c>
      <c r="L12" s="10">
        <v>60.38054</v>
      </c>
      <c r="M12" s="10">
        <v>434.24285</v>
      </c>
      <c r="N12" s="8"/>
      <c r="O12" s="8"/>
      <c r="P12" s="8"/>
      <c r="Q12" s="8"/>
    </row>
    <row r="13" spans="1:17" ht="12.75">
      <c r="A13" s="9" t="s">
        <v>21</v>
      </c>
      <c r="B13" s="10">
        <v>451310.39544</v>
      </c>
      <c r="C13" s="10">
        <v>136072.63384</v>
      </c>
      <c r="D13" s="10">
        <v>36010.53063</v>
      </c>
      <c r="E13" s="10">
        <v>72439.82254</v>
      </c>
      <c r="F13" s="10">
        <v>179725.86338</v>
      </c>
      <c r="G13" s="10">
        <v>2754.0254899999995</v>
      </c>
      <c r="H13" s="10">
        <v>88.05066</v>
      </c>
      <c r="I13" s="10">
        <v>4851.39987</v>
      </c>
      <c r="J13" s="10">
        <v>5082.7624399999995</v>
      </c>
      <c r="K13" s="10">
        <v>13437.811499999998</v>
      </c>
      <c r="L13" s="10">
        <v>99.29068</v>
      </c>
      <c r="M13" s="10">
        <v>748.2044099999999</v>
      </c>
      <c r="N13" s="8"/>
      <c r="O13" s="8"/>
      <c r="P13" s="8"/>
      <c r="Q13" s="8"/>
    </row>
    <row r="14" spans="1:17" ht="12.75">
      <c r="A14" s="9" t="s">
        <v>22</v>
      </c>
      <c r="B14" s="10">
        <v>427848.5873499999</v>
      </c>
      <c r="C14" s="10">
        <v>86719.63969000001</v>
      </c>
      <c r="D14" s="10">
        <v>140298.63418</v>
      </c>
      <c r="E14" s="10">
        <v>50608.43694000001</v>
      </c>
      <c r="F14" s="10">
        <v>131599.23804999999</v>
      </c>
      <c r="G14" s="10">
        <v>691.3125699999999</v>
      </c>
      <c r="H14" s="10">
        <v>23.09951999999999</v>
      </c>
      <c r="I14" s="10">
        <v>3329.28783</v>
      </c>
      <c r="J14" s="10">
        <v>3458.50787</v>
      </c>
      <c r="K14" s="10">
        <v>10803.864509999998</v>
      </c>
      <c r="L14" s="10">
        <v>-17.428959999999993</v>
      </c>
      <c r="M14" s="10">
        <v>333.9951499999999</v>
      </c>
      <c r="N14" s="8"/>
      <c r="O14" s="8"/>
      <c r="P14" s="8"/>
      <c r="Q14" s="8"/>
    </row>
    <row r="15" spans="1:17" ht="12.75">
      <c r="A15" s="9" t="s">
        <v>23</v>
      </c>
      <c r="B15" s="10">
        <v>113878.20221</v>
      </c>
      <c r="C15" s="10">
        <v>17139.65219</v>
      </c>
      <c r="D15" s="10">
        <v>4643.05955</v>
      </c>
      <c r="E15" s="10">
        <v>21366.862889999997</v>
      </c>
      <c r="F15" s="10">
        <v>57722.73702000001</v>
      </c>
      <c r="G15" s="10">
        <v>1521.3530000000003</v>
      </c>
      <c r="H15" s="10">
        <v>36.37191000000001</v>
      </c>
      <c r="I15" s="10">
        <v>1051.05942</v>
      </c>
      <c r="J15" s="10">
        <v>2017.9891399999997</v>
      </c>
      <c r="K15" s="10">
        <v>7906.953589999999</v>
      </c>
      <c r="L15" s="10">
        <v>56.976060000000004</v>
      </c>
      <c r="M15" s="10">
        <v>415.1874399999999</v>
      </c>
      <c r="N15" s="8"/>
      <c r="O15" s="8"/>
      <c r="P15" s="8"/>
      <c r="Q15" s="8"/>
    </row>
    <row r="16" spans="1:17" ht="12.75">
      <c r="A16" s="9" t="s">
        <v>24</v>
      </c>
      <c r="B16" s="10">
        <v>625600.9556999999</v>
      </c>
      <c r="C16" s="10">
        <v>172804.35454000006</v>
      </c>
      <c r="D16" s="10">
        <v>27508.53484</v>
      </c>
      <c r="E16" s="10">
        <v>92345.27188</v>
      </c>
      <c r="F16" s="10">
        <v>276068.50531999994</v>
      </c>
      <c r="G16" s="10">
        <v>6548.8180200000015</v>
      </c>
      <c r="H16" s="10">
        <v>317.98948</v>
      </c>
      <c r="I16" s="10">
        <v>7117.504779999999</v>
      </c>
      <c r="J16" s="10">
        <v>9079.78181</v>
      </c>
      <c r="K16" s="10">
        <v>31746.182869999997</v>
      </c>
      <c r="L16" s="10">
        <v>348.66704999999996</v>
      </c>
      <c r="M16" s="10">
        <v>1715.3451099999997</v>
      </c>
      <c r="N16" s="8"/>
      <c r="O16" s="8"/>
      <c r="P16" s="8"/>
      <c r="Q16" s="8"/>
    </row>
    <row r="17" spans="1:17" ht="12.75">
      <c r="A17" s="9" t="s">
        <v>25</v>
      </c>
      <c r="B17" s="10">
        <v>81085.69214000006</v>
      </c>
      <c r="C17" s="10">
        <v>18356.807909999945</v>
      </c>
      <c r="D17" s="10">
        <v>28634.32254</v>
      </c>
      <c r="E17" s="10">
        <v>22408.01229</v>
      </c>
      <c r="F17" s="10">
        <v>14997.123100000026</v>
      </c>
      <c r="G17" s="10">
        <v>-990.3196900000012</v>
      </c>
      <c r="H17" s="10">
        <v>-51.396540000000016</v>
      </c>
      <c r="I17" s="10">
        <v>151.78240000000096</v>
      </c>
      <c r="J17" s="10">
        <v>427.50356999999894</v>
      </c>
      <c r="K17" s="10">
        <v>-2913.31855</v>
      </c>
      <c r="L17" s="10">
        <v>-110.85849999999994</v>
      </c>
      <c r="M17" s="10">
        <v>176.03360999999995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290528.37251</v>
      </c>
      <c r="C9" s="10">
        <v>187908.07037</v>
      </c>
      <c r="D9" s="10">
        <v>16316.325910000001</v>
      </c>
      <c r="E9" s="10">
        <v>30465.57274</v>
      </c>
      <c r="F9" s="10">
        <v>45317.800740000006</v>
      </c>
      <c r="G9" s="10">
        <v>4219.92282</v>
      </c>
      <c r="H9" s="10">
        <v>70.70734999999999</v>
      </c>
      <c r="I9" s="10">
        <v>788.4154300000001</v>
      </c>
      <c r="J9" s="10">
        <v>1310.3558899999998</v>
      </c>
      <c r="K9" s="10">
        <v>2428.97355</v>
      </c>
      <c r="L9" s="10">
        <v>547.77587</v>
      </c>
      <c r="M9" s="10">
        <v>1154.45184</v>
      </c>
      <c r="N9" s="8"/>
      <c r="O9" s="8"/>
      <c r="P9" s="8"/>
      <c r="Q9" s="8"/>
    </row>
    <row r="10" spans="1:17" ht="12.75">
      <c r="A10" s="9" t="s">
        <v>18</v>
      </c>
      <c r="B10" s="10">
        <v>397366.64673000004</v>
      </c>
      <c r="C10" s="10">
        <v>248376.90207000007</v>
      </c>
      <c r="D10" s="10">
        <v>26095.77715</v>
      </c>
      <c r="E10" s="10">
        <v>43378.974740000005</v>
      </c>
      <c r="F10" s="10">
        <v>66555.33974</v>
      </c>
      <c r="G10" s="10">
        <v>5581.52591</v>
      </c>
      <c r="H10" s="10">
        <v>233.13518</v>
      </c>
      <c r="I10" s="10">
        <v>1351.6610999999998</v>
      </c>
      <c r="J10" s="10">
        <v>2084.2062699999997</v>
      </c>
      <c r="K10" s="10">
        <v>2349.9171100000003</v>
      </c>
      <c r="L10" s="10">
        <v>447.80422</v>
      </c>
      <c r="M10" s="10">
        <v>911.4032399999999</v>
      </c>
      <c r="N10" s="8"/>
      <c r="O10" s="8"/>
      <c r="P10" s="8"/>
      <c r="Q10" s="8"/>
    </row>
    <row r="11" spans="1:17" ht="12.75">
      <c r="A11" s="9" t="s">
        <v>19</v>
      </c>
      <c r="B11" s="10">
        <v>113263.57405000001</v>
      </c>
      <c r="C11" s="10">
        <v>73332.21499000004</v>
      </c>
      <c r="D11" s="10">
        <v>7816.03868</v>
      </c>
      <c r="E11" s="10">
        <v>11277.863510000003</v>
      </c>
      <c r="F11" s="10">
        <v>16229.76224</v>
      </c>
      <c r="G11" s="10">
        <v>2106.2812300000005</v>
      </c>
      <c r="H11" s="10">
        <v>74.3228</v>
      </c>
      <c r="I11" s="10">
        <v>478.28094999999996</v>
      </c>
      <c r="J11" s="10">
        <v>709.96072</v>
      </c>
      <c r="K11" s="10">
        <v>806.6758000000001</v>
      </c>
      <c r="L11" s="10">
        <v>93.02618</v>
      </c>
      <c r="M11" s="10">
        <v>339.14694999999995</v>
      </c>
      <c r="N11" s="8"/>
      <c r="O11" s="8"/>
      <c r="P11" s="8"/>
      <c r="Q11" s="8"/>
    </row>
    <row r="12" spans="1:17" ht="12.75">
      <c r="A12" s="9" t="s">
        <v>20</v>
      </c>
      <c r="B12" s="10">
        <v>31491.17412999999</v>
      </c>
      <c r="C12" s="10">
        <v>20934.662289999993</v>
      </c>
      <c r="D12" s="10">
        <v>1080.88881</v>
      </c>
      <c r="E12" s="10">
        <v>3560.40384</v>
      </c>
      <c r="F12" s="10">
        <v>4616.968109999999</v>
      </c>
      <c r="G12" s="10">
        <v>559.89711</v>
      </c>
      <c r="H12" s="10">
        <v>28.983669999999996</v>
      </c>
      <c r="I12" s="10">
        <v>91.69660000000002</v>
      </c>
      <c r="J12" s="10">
        <v>192.20126</v>
      </c>
      <c r="K12" s="10">
        <v>211.43367</v>
      </c>
      <c r="L12" s="10">
        <v>32.462650000000004</v>
      </c>
      <c r="M12" s="10">
        <v>181.57612</v>
      </c>
      <c r="N12" s="8"/>
      <c r="O12" s="8"/>
      <c r="P12" s="8"/>
      <c r="Q12" s="8"/>
    </row>
    <row r="13" spans="1:17" ht="12.75">
      <c r="A13" s="9" t="s">
        <v>21</v>
      </c>
      <c r="B13" s="10">
        <v>252611.89855000004</v>
      </c>
      <c r="C13" s="10">
        <v>154110.02479000002</v>
      </c>
      <c r="D13" s="10">
        <v>17198.849660000003</v>
      </c>
      <c r="E13" s="10">
        <v>28540.70739</v>
      </c>
      <c r="F13" s="10">
        <v>45708.60939</v>
      </c>
      <c r="G13" s="10">
        <v>2915.3475699999995</v>
      </c>
      <c r="H13" s="10">
        <v>129.82871</v>
      </c>
      <c r="I13" s="10">
        <v>781.68355</v>
      </c>
      <c r="J13" s="10">
        <v>1182.0442899999998</v>
      </c>
      <c r="K13" s="10">
        <v>1331.80764</v>
      </c>
      <c r="L13" s="10">
        <v>322.31539</v>
      </c>
      <c r="M13" s="10">
        <v>390.6801699999999</v>
      </c>
      <c r="N13" s="8"/>
      <c r="O13" s="8"/>
      <c r="P13" s="8"/>
      <c r="Q13" s="8"/>
    </row>
    <row r="14" spans="1:17" ht="12.75">
      <c r="A14" s="9" t="s">
        <v>22</v>
      </c>
      <c r="B14" s="10">
        <v>211917.14351000002</v>
      </c>
      <c r="C14" s="10">
        <v>130408.16376</v>
      </c>
      <c r="D14" s="10">
        <v>16977.368069999997</v>
      </c>
      <c r="E14" s="10">
        <v>26682.49273</v>
      </c>
      <c r="F14" s="10">
        <v>32891.119190000005</v>
      </c>
      <c r="G14" s="10">
        <v>2101.7305</v>
      </c>
      <c r="H14" s="10">
        <v>26.312260000000002</v>
      </c>
      <c r="I14" s="10">
        <v>246.76995</v>
      </c>
      <c r="J14" s="10">
        <v>645.60136</v>
      </c>
      <c r="K14" s="10">
        <v>1432.3325</v>
      </c>
      <c r="L14" s="10">
        <v>212.42644</v>
      </c>
      <c r="M14" s="10">
        <v>292.82675</v>
      </c>
      <c r="N14" s="8"/>
      <c r="O14" s="8"/>
      <c r="P14" s="8"/>
      <c r="Q14" s="8"/>
    </row>
    <row r="15" spans="1:17" ht="12.75">
      <c r="A15" s="9" t="s">
        <v>23</v>
      </c>
      <c r="B15" s="10">
        <v>142414.70365</v>
      </c>
      <c r="C15" s="10">
        <v>95181.50527</v>
      </c>
      <c r="D15" s="10">
        <v>11339.617269999999</v>
      </c>
      <c r="E15" s="10">
        <v>11852.718469999998</v>
      </c>
      <c r="F15" s="10">
        <v>19169.684889999993</v>
      </c>
      <c r="G15" s="10">
        <v>2497.7722200000007</v>
      </c>
      <c r="H15" s="10">
        <v>15.785279999999998</v>
      </c>
      <c r="I15" s="10">
        <v>497.6695399999999</v>
      </c>
      <c r="J15" s="10">
        <v>679.06995</v>
      </c>
      <c r="K15" s="10">
        <v>612.78275</v>
      </c>
      <c r="L15" s="10">
        <v>367.41442</v>
      </c>
      <c r="M15" s="10">
        <v>200.68359</v>
      </c>
      <c r="N15" s="8"/>
      <c r="O15" s="8"/>
      <c r="P15" s="8"/>
      <c r="Q15" s="8"/>
    </row>
    <row r="16" spans="1:17" ht="12.75">
      <c r="A16" s="9" t="s">
        <v>24</v>
      </c>
      <c r="B16" s="10">
        <v>333563.17207999993</v>
      </c>
      <c r="C16" s="10">
        <v>210695.30340999996</v>
      </c>
      <c r="D16" s="10">
        <v>14095.117720000002</v>
      </c>
      <c r="E16" s="10">
        <v>35309.33627999999</v>
      </c>
      <c r="F16" s="10">
        <v>59812.3364</v>
      </c>
      <c r="G16" s="10">
        <v>5201.94601</v>
      </c>
      <c r="H16" s="10">
        <v>261.74499</v>
      </c>
      <c r="I16" s="10">
        <v>1395.63704</v>
      </c>
      <c r="J16" s="10">
        <v>2069.89085</v>
      </c>
      <c r="K16" s="10">
        <v>2733.77541</v>
      </c>
      <c r="L16" s="10">
        <v>415.73922999999996</v>
      </c>
      <c r="M16" s="10">
        <v>1572.34474</v>
      </c>
      <c r="N16" s="8"/>
      <c r="O16" s="8"/>
      <c r="P16" s="8"/>
      <c r="Q16" s="8"/>
    </row>
    <row r="17" spans="1:17" ht="12.75">
      <c r="A17" s="9" t="s">
        <v>25</v>
      </c>
      <c r="B17" s="10">
        <v>63803.474650000106</v>
      </c>
      <c r="C17" s="10">
        <v>37681.598660000105</v>
      </c>
      <c r="D17" s="10">
        <v>12000.65943</v>
      </c>
      <c r="E17" s="10">
        <v>8069.6384600000165</v>
      </c>
      <c r="F17" s="10">
        <v>6743.003339999996</v>
      </c>
      <c r="G17" s="10">
        <v>379.57990000000063</v>
      </c>
      <c r="H17" s="10">
        <v>-28.60980999999998</v>
      </c>
      <c r="I17" s="10">
        <v>-43.975940000000264</v>
      </c>
      <c r="J17" s="10">
        <v>14.315419999999904</v>
      </c>
      <c r="K17" s="10">
        <v>-383.8582999999999</v>
      </c>
      <c r="L17" s="10">
        <v>32.06499000000002</v>
      </c>
      <c r="M17" s="10">
        <v>-660.9415000000001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12517174.74747</v>
      </c>
      <c r="C9" s="10">
        <v>7673536.1377799995</v>
      </c>
      <c r="D9" s="10">
        <v>1804689.3080899995</v>
      </c>
      <c r="E9" s="10">
        <v>605326.90268</v>
      </c>
      <c r="F9" s="10">
        <v>1298410.650240003</v>
      </c>
      <c r="G9" s="10">
        <v>596214.9614299998</v>
      </c>
      <c r="H9" s="10">
        <v>53649.97023999998</v>
      </c>
      <c r="I9" s="10">
        <v>59819.85476</v>
      </c>
      <c r="J9" s="10">
        <v>84161.09800000004</v>
      </c>
      <c r="K9" s="10">
        <v>129198.35357999997</v>
      </c>
      <c r="L9" s="10">
        <v>46206.311020000016</v>
      </c>
      <c r="M9" s="10">
        <v>165961.19964999997</v>
      </c>
      <c r="N9" s="8"/>
      <c r="O9" s="8"/>
      <c r="P9" s="8"/>
      <c r="Q9" s="8"/>
    </row>
    <row r="10" spans="1:17" ht="12.75">
      <c r="A10" s="9" t="s">
        <v>18</v>
      </c>
      <c r="B10" s="10">
        <v>21667551.042340007</v>
      </c>
      <c r="C10" s="10">
        <v>13024023.677280001</v>
      </c>
      <c r="D10" s="10">
        <v>1971299.6820499992</v>
      </c>
      <c r="E10" s="10">
        <v>1349487.8215400008</v>
      </c>
      <c r="F10" s="10">
        <v>2732255.9836600013</v>
      </c>
      <c r="G10" s="10">
        <v>1364878.0156800007</v>
      </c>
      <c r="H10" s="10">
        <v>105051.52377999999</v>
      </c>
      <c r="I10" s="10">
        <v>126106.02134999995</v>
      </c>
      <c r="J10" s="10">
        <v>198251.45242</v>
      </c>
      <c r="K10" s="10">
        <v>326960.52086999995</v>
      </c>
      <c r="L10" s="10">
        <v>98205.68185</v>
      </c>
      <c r="M10" s="10">
        <v>371030.6618600002</v>
      </c>
      <c r="N10" s="8"/>
      <c r="O10" s="8"/>
      <c r="P10" s="8"/>
      <c r="Q10" s="8"/>
    </row>
    <row r="11" spans="1:17" ht="12.75">
      <c r="A11" s="9" t="s">
        <v>19</v>
      </c>
      <c r="B11" s="10">
        <v>5981506.029200011</v>
      </c>
      <c r="C11" s="10">
        <v>3539707.4778000093</v>
      </c>
      <c r="D11" s="10">
        <v>344635.7915399996</v>
      </c>
      <c r="E11" s="10">
        <v>355534.7377800003</v>
      </c>
      <c r="F11" s="10">
        <v>840018.6950799997</v>
      </c>
      <c r="G11" s="10">
        <v>460047.7662200007</v>
      </c>
      <c r="H11" s="10">
        <v>40995.07478999999</v>
      </c>
      <c r="I11" s="10">
        <v>40331.97038999997</v>
      </c>
      <c r="J11" s="10">
        <v>70405.23406</v>
      </c>
      <c r="K11" s="10">
        <v>100873.03306999995</v>
      </c>
      <c r="L11" s="10">
        <v>38809.57667000002</v>
      </c>
      <c r="M11" s="10">
        <v>150146.67180000007</v>
      </c>
      <c r="N11" s="8"/>
      <c r="O11" s="8"/>
      <c r="P11" s="8"/>
      <c r="Q11" s="8"/>
    </row>
    <row r="12" spans="1:17" ht="12.75">
      <c r="A12" s="9" t="s">
        <v>20</v>
      </c>
      <c r="B12" s="10">
        <v>2047717.8068500033</v>
      </c>
      <c r="C12" s="10">
        <v>1169596.8910000024</v>
      </c>
      <c r="D12" s="10">
        <v>138486.09782999993</v>
      </c>
      <c r="E12" s="10">
        <v>138637.98173000023</v>
      </c>
      <c r="F12" s="10">
        <v>307402.0837</v>
      </c>
      <c r="G12" s="10">
        <v>137518.48013000016</v>
      </c>
      <c r="H12" s="10">
        <v>14329.457380000003</v>
      </c>
      <c r="I12" s="10">
        <v>15327.74075</v>
      </c>
      <c r="J12" s="10">
        <v>28633.77582999998</v>
      </c>
      <c r="K12" s="10">
        <v>33174.20147000001</v>
      </c>
      <c r="L12" s="10">
        <v>13988.330300000001</v>
      </c>
      <c r="M12" s="10">
        <v>50622.76673000009</v>
      </c>
      <c r="N12" s="8"/>
      <c r="O12" s="8"/>
      <c r="P12" s="8"/>
      <c r="Q12" s="8"/>
    </row>
    <row r="13" spans="1:17" ht="12.75">
      <c r="A13" s="9" t="s">
        <v>21</v>
      </c>
      <c r="B13" s="10">
        <v>13638327.206289992</v>
      </c>
      <c r="C13" s="10">
        <v>8314719.308479991</v>
      </c>
      <c r="D13" s="10">
        <v>1488177.7926799997</v>
      </c>
      <c r="E13" s="10">
        <v>855315.1020300003</v>
      </c>
      <c r="F13" s="10">
        <v>1584835.2048800015</v>
      </c>
      <c r="G13" s="10">
        <v>767311.7693299998</v>
      </c>
      <c r="H13" s="10">
        <v>49726.99160999999</v>
      </c>
      <c r="I13" s="10">
        <v>70446.31020999998</v>
      </c>
      <c r="J13" s="10">
        <v>99212.44253</v>
      </c>
      <c r="K13" s="10">
        <v>192913.28633</v>
      </c>
      <c r="L13" s="10">
        <v>45407.77487999997</v>
      </c>
      <c r="M13" s="10">
        <v>170261.2233300001</v>
      </c>
      <c r="N13" s="8"/>
      <c r="O13" s="8"/>
      <c r="P13" s="8"/>
      <c r="Q13" s="8"/>
    </row>
    <row r="14" spans="1:17" ht="12.75">
      <c r="A14" s="9" t="s">
        <v>22</v>
      </c>
      <c r="B14" s="10">
        <v>9418345.55441005</v>
      </c>
      <c r="C14" s="10">
        <v>5875648.797720055</v>
      </c>
      <c r="D14" s="10">
        <v>1165247.4314599999</v>
      </c>
      <c r="E14" s="10">
        <v>455548.4504600001</v>
      </c>
      <c r="F14" s="10">
        <v>907409.0234799974</v>
      </c>
      <c r="G14" s="10">
        <v>582295.1556099986</v>
      </c>
      <c r="H14" s="10">
        <v>42318.312130000006</v>
      </c>
      <c r="I14" s="10">
        <v>46240.971069999985</v>
      </c>
      <c r="J14" s="10">
        <v>70206.52483000001</v>
      </c>
      <c r="K14" s="10">
        <v>102632.05747</v>
      </c>
      <c r="L14" s="10">
        <v>37048.89152999998</v>
      </c>
      <c r="M14" s="10">
        <v>133749.9386500002</v>
      </c>
      <c r="N14" s="8"/>
      <c r="O14" s="8"/>
      <c r="P14" s="8"/>
      <c r="Q14" s="8"/>
    </row>
    <row r="15" spans="1:17" ht="12.75">
      <c r="A15" s="9" t="s">
        <v>23</v>
      </c>
      <c r="B15" s="10">
        <v>6164145.003730002</v>
      </c>
      <c r="C15" s="10">
        <v>3662878.745740001</v>
      </c>
      <c r="D15" s="10">
        <v>877422.8274999999</v>
      </c>
      <c r="E15" s="10">
        <v>304671.7178299998</v>
      </c>
      <c r="F15" s="10">
        <v>702971.1229800007</v>
      </c>
      <c r="G15" s="10">
        <v>322965.4870799999</v>
      </c>
      <c r="H15" s="10">
        <v>25838.842240000005</v>
      </c>
      <c r="I15" s="10">
        <v>26269.846310000008</v>
      </c>
      <c r="J15" s="10">
        <v>47025.659790000056</v>
      </c>
      <c r="K15" s="10">
        <v>63627.42716000001</v>
      </c>
      <c r="L15" s="10">
        <v>23271.349840000003</v>
      </c>
      <c r="M15" s="10">
        <v>107201.97726000003</v>
      </c>
      <c r="N15" s="8"/>
      <c r="O15" s="8"/>
      <c r="P15" s="8"/>
      <c r="Q15" s="8"/>
    </row>
    <row r="16" spans="1:17" ht="12.75">
      <c r="A16" s="9" t="s">
        <v>24</v>
      </c>
      <c r="B16" s="10">
        <v>18602235.23167001</v>
      </c>
      <c r="C16" s="10">
        <v>11159032.271600014</v>
      </c>
      <c r="D16" s="10">
        <v>1733318.73118</v>
      </c>
      <c r="E16" s="10">
        <v>1194594.5559300005</v>
      </c>
      <c r="F16" s="10">
        <v>2420286.487439996</v>
      </c>
      <c r="G16" s="10">
        <v>1055832.33442</v>
      </c>
      <c r="H16" s="10">
        <v>90544.33965000013</v>
      </c>
      <c r="I16" s="10">
        <v>113415.05872999996</v>
      </c>
      <c r="J16" s="10">
        <v>165180.36579999985</v>
      </c>
      <c r="K16" s="10">
        <v>289899.38981999987</v>
      </c>
      <c r="L16" s="10">
        <v>84091.75149999993</v>
      </c>
      <c r="M16" s="10">
        <v>296039.9456000002</v>
      </c>
      <c r="N16" s="8"/>
      <c r="O16" s="8"/>
      <c r="P16" s="8"/>
      <c r="Q16" s="8"/>
    </row>
    <row r="17" spans="1:17" ht="12.75">
      <c r="A17" s="9" t="s">
        <v>25</v>
      </c>
      <c r="B17" s="10">
        <v>3065315.810669996</v>
      </c>
      <c r="C17" s="10">
        <v>1864991.4056799877</v>
      </c>
      <c r="D17" s="10">
        <v>237980.95086999936</v>
      </c>
      <c r="E17" s="10">
        <v>154893.26561000035</v>
      </c>
      <c r="F17" s="10">
        <v>311969.4962200052</v>
      </c>
      <c r="G17" s="10">
        <v>309045.6812600007</v>
      </c>
      <c r="H17" s="10">
        <v>14507.184129999863</v>
      </c>
      <c r="I17" s="10">
        <v>12690.962619999991</v>
      </c>
      <c r="J17" s="10">
        <v>33071.08662000013</v>
      </c>
      <c r="K17" s="10">
        <v>37061.13105000008</v>
      </c>
      <c r="L17" s="10">
        <v>14113.930350000068</v>
      </c>
      <c r="M17" s="10">
        <v>74990.71626000002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21192019.302650005</v>
      </c>
      <c r="C9" s="10">
        <v>18140361.20603</v>
      </c>
      <c r="D9" s="10">
        <v>942003.40166</v>
      </c>
      <c r="E9" s="10">
        <v>607504.76821</v>
      </c>
      <c r="F9" s="10">
        <v>913983.9354400001</v>
      </c>
      <c r="G9" s="10">
        <v>446837.86828</v>
      </c>
      <c r="H9" s="10">
        <v>2184.8648900000003</v>
      </c>
      <c r="I9" s="10">
        <v>17853.87303</v>
      </c>
      <c r="J9" s="10">
        <v>31841.55045999999</v>
      </c>
      <c r="K9" s="10">
        <v>68110.56397</v>
      </c>
      <c r="L9" s="10">
        <v>5662.934429999999</v>
      </c>
      <c r="M9" s="10">
        <v>15674.336249999991</v>
      </c>
      <c r="N9" s="8"/>
      <c r="O9" s="8"/>
      <c r="P9" s="8"/>
      <c r="Q9" s="8"/>
    </row>
    <row r="10" spans="1:17" ht="12.75">
      <c r="A10" s="9" t="s">
        <v>18</v>
      </c>
      <c r="B10" s="10">
        <v>26539340.263770014</v>
      </c>
      <c r="C10" s="10">
        <v>17584331.96906001</v>
      </c>
      <c r="D10" s="10">
        <v>2573776.2401</v>
      </c>
      <c r="E10" s="10">
        <v>2038491.2361099988</v>
      </c>
      <c r="F10" s="10">
        <v>2789481.020110001</v>
      </c>
      <c r="G10" s="10">
        <v>1218995.8068999997</v>
      </c>
      <c r="H10" s="10">
        <v>6866.088450000001</v>
      </c>
      <c r="I10" s="10">
        <v>68008.72145000001</v>
      </c>
      <c r="J10" s="10">
        <v>99621.44509000002</v>
      </c>
      <c r="K10" s="10">
        <v>97957.86112999998</v>
      </c>
      <c r="L10" s="10">
        <v>19047.158180000002</v>
      </c>
      <c r="M10" s="10">
        <v>42762.71718999999</v>
      </c>
      <c r="N10" s="8"/>
      <c r="O10" s="8"/>
      <c r="P10" s="8"/>
      <c r="Q10" s="8"/>
    </row>
    <row r="11" spans="1:17" ht="12.75">
      <c r="A11" s="9" t="s">
        <v>19</v>
      </c>
      <c r="B11" s="10">
        <v>5321065.229109998</v>
      </c>
      <c r="C11" s="10">
        <v>3126862.59684</v>
      </c>
      <c r="D11" s="10">
        <v>548288.00105</v>
      </c>
      <c r="E11" s="10">
        <v>499033.5316699998</v>
      </c>
      <c r="F11" s="10">
        <v>787698.5065400006</v>
      </c>
      <c r="G11" s="10">
        <v>269490.9278899998</v>
      </c>
      <c r="H11" s="10">
        <v>1738.3357500000002</v>
      </c>
      <c r="I11" s="10">
        <v>17481.447490000006</v>
      </c>
      <c r="J11" s="10">
        <v>27704.826650000003</v>
      </c>
      <c r="K11" s="10">
        <v>25188.44692</v>
      </c>
      <c r="L11" s="10">
        <v>5752.644560000001</v>
      </c>
      <c r="M11" s="10">
        <v>11825.96375</v>
      </c>
      <c r="N11" s="8"/>
      <c r="O11" s="8"/>
      <c r="P11" s="8"/>
      <c r="Q11" s="8"/>
    </row>
    <row r="12" spans="1:17" ht="12.75">
      <c r="A12" s="9" t="s">
        <v>20</v>
      </c>
      <c r="B12" s="10">
        <v>1847851.397020001</v>
      </c>
      <c r="C12" s="10">
        <v>1100221.4643700009</v>
      </c>
      <c r="D12" s="10">
        <v>156762.36135000005</v>
      </c>
      <c r="E12" s="10">
        <v>155742.76155</v>
      </c>
      <c r="F12" s="10">
        <v>203880.60877000014</v>
      </c>
      <c r="G12" s="10">
        <v>195922.94695999994</v>
      </c>
      <c r="H12" s="10">
        <v>1294.82325</v>
      </c>
      <c r="I12" s="10">
        <v>5819.101079999998</v>
      </c>
      <c r="J12" s="10">
        <v>8133.44638</v>
      </c>
      <c r="K12" s="10">
        <v>12361.27103</v>
      </c>
      <c r="L12" s="10">
        <v>1840.6160600000003</v>
      </c>
      <c r="M12" s="10">
        <v>5871.996219999999</v>
      </c>
      <c r="N12" s="8"/>
      <c r="O12" s="8"/>
      <c r="P12" s="8"/>
      <c r="Q12" s="8"/>
    </row>
    <row r="13" spans="1:17" ht="12.75">
      <c r="A13" s="9" t="s">
        <v>21</v>
      </c>
      <c r="B13" s="10">
        <v>19370423.637640014</v>
      </c>
      <c r="C13" s="10">
        <v>13357247.907850012</v>
      </c>
      <c r="D13" s="10">
        <v>1868725.8777000003</v>
      </c>
      <c r="E13" s="10">
        <v>1383714.942889999</v>
      </c>
      <c r="F13" s="10">
        <v>1797901.9048</v>
      </c>
      <c r="G13" s="10">
        <v>753581.9320499998</v>
      </c>
      <c r="H13" s="10">
        <v>3832.929450000001</v>
      </c>
      <c r="I13" s="10">
        <v>44708.172880000006</v>
      </c>
      <c r="J13" s="10">
        <v>63783.17206000001</v>
      </c>
      <c r="K13" s="10">
        <v>60408.143179999985</v>
      </c>
      <c r="L13" s="10">
        <v>11453.897560000001</v>
      </c>
      <c r="M13" s="10">
        <v>25064.75721999999</v>
      </c>
      <c r="N13" s="8"/>
      <c r="O13" s="8"/>
      <c r="P13" s="8"/>
      <c r="Q13" s="8"/>
    </row>
    <row r="14" spans="1:17" ht="12.75">
      <c r="A14" s="9" t="s">
        <v>22</v>
      </c>
      <c r="B14" s="10">
        <v>16229474.388629997</v>
      </c>
      <c r="C14" s="10">
        <v>12815058.675069997</v>
      </c>
      <c r="D14" s="10">
        <v>911515.1551400003</v>
      </c>
      <c r="E14" s="10">
        <v>800073.7698899999</v>
      </c>
      <c r="F14" s="10">
        <v>1034749.5992800002</v>
      </c>
      <c r="G14" s="10">
        <v>522274.74111</v>
      </c>
      <c r="H14" s="10">
        <v>2067.84112</v>
      </c>
      <c r="I14" s="10">
        <v>27301.120999999992</v>
      </c>
      <c r="J14" s="10">
        <v>33454.0926</v>
      </c>
      <c r="K14" s="10">
        <v>62899.117179999994</v>
      </c>
      <c r="L14" s="10">
        <v>7768.012920000001</v>
      </c>
      <c r="M14" s="10">
        <v>12312.263319999998</v>
      </c>
      <c r="N14" s="8"/>
      <c r="O14" s="8"/>
      <c r="P14" s="8"/>
      <c r="Q14" s="8"/>
    </row>
    <row r="15" spans="1:17" ht="12.75">
      <c r="A15" s="9" t="s">
        <v>23</v>
      </c>
      <c r="B15" s="10">
        <v>9149526.62303</v>
      </c>
      <c r="C15" s="10">
        <v>7991084.717370001</v>
      </c>
      <c r="D15" s="10">
        <v>477942.7745499999</v>
      </c>
      <c r="E15" s="10">
        <v>201899.36138000007</v>
      </c>
      <c r="F15" s="10">
        <v>293244.70969</v>
      </c>
      <c r="G15" s="10">
        <v>144788.93571999995</v>
      </c>
      <c r="H15" s="10">
        <v>735.01978</v>
      </c>
      <c r="I15" s="10">
        <v>7464.635880000001</v>
      </c>
      <c r="J15" s="10">
        <v>13680.463660000001</v>
      </c>
      <c r="K15" s="10">
        <v>10635.261870000002</v>
      </c>
      <c r="L15" s="10">
        <v>1737.64849</v>
      </c>
      <c r="M15" s="10">
        <v>6313.09464</v>
      </c>
      <c r="N15" s="8"/>
      <c r="O15" s="8"/>
      <c r="P15" s="8"/>
      <c r="Q15" s="8"/>
    </row>
    <row r="16" spans="1:17" ht="12.75">
      <c r="A16" s="9" t="s">
        <v>24</v>
      </c>
      <c r="B16" s="10">
        <v>22352358.554759987</v>
      </c>
      <c r="C16" s="10">
        <v>14918549.782649985</v>
      </c>
      <c r="D16" s="10">
        <v>2126321.71207</v>
      </c>
      <c r="E16" s="10">
        <v>1644022.87305</v>
      </c>
      <c r="F16" s="10">
        <v>2375470.646580001</v>
      </c>
      <c r="G16" s="10">
        <v>998769.9983500001</v>
      </c>
      <c r="H16" s="10">
        <v>6248.09244</v>
      </c>
      <c r="I16" s="10">
        <v>51096.8376</v>
      </c>
      <c r="J16" s="10">
        <v>84328.43929</v>
      </c>
      <c r="K16" s="10">
        <v>92534.04605000002</v>
      </c>
      <c r="L16" s="10">
        <v>15204.431200000003</v>
      </c>
      <c r="M16" s="10">
        <v>39811.695479999995</v>
      </c>
      <c r="N16" s="8"/>
      <c r="O16" s="8"/>
      <c r="P16" s="8"/>
      <c r="Q16" s="8"/>
    </row>
    <row r="17" spans="1:17" ht="12.75">
      <c r="A17" s="9" t="s">
        <v>25</v>
      </c>
      <c r="B17" s="10">
        <v>4186981.7090100273</v>
      </c>
      <c r="C17" s="10">
        <v>2665782.1864100266</v>
      </c>
      <c r="D17" s="10">
        <v>447454.52803000016</v>
      </c>
      <c r="E17" s="10">
        <v>394468.3630599987</v>
      </c>
      <c r="F17" s="10">
        <v>414010.37353</v>
      </c>
      <c r="G17" s="10">
        <v>220225.8085499996</v>
      </c>
      <c r="H17" s="10">
        <v>617.9960100000008</v>
      </c>
      <c r="I17" s="10">
        <v>16911.883850000013</v>
      </c>
      <c r="J17" s="10">
        <v>15293.005800000028</v>
      </c>
      <c r="K17" s="10">
        <v>5423.815079999957</v>
      </c>
      <c r="L17" s="10">
        <v>3842.7269799999995</v>
      </c>
      <c r="M17" s="10">
        <v>2951.0217099999936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2078066.8402399994</v>
      </c>
      <c r="C9" s="10">
        <v>1170614.0000399996</v>
      </c>
      <c r="D9" s="10">
        <v>153471.62322000004</v>
      </c>
      <c r="E9" s="10">
        <v>207827.1260700001</v>
      </c>
      <c r="F9" s="10">
        <v>347156.19963000016</v>
      </c>
      <c r="G9" s="10">
        <v>104220.83262999998</v>
      </c>
      <c r="H9" s="10">
        <v>4977.475629999998</v>
      </c>
      <c r="I9" s="10">
        <v>5069.59386</v>
      </c>
      <c r="J9" s="10">
        <v>7956.151160000003</v>
      </c>
      <c r="K9" s="10">
        <v>55458.32925</v>
      </c>
      <c r="L9" s="10">
        <v>3627.2079100000005</v>
      </c>
      <c r="M9" s="10">
        <v>17688.30084</v>
      </c>
      <c r="N9" s="8"/>
      <c r="O9" s="8"/>
      <c r="P9" s="8"/>
      <c r="Q9" s="8"/>
    </row>
    <row r="10" spans="1:17" ht="12.75">
      <c r="A10" s="9" t="s">
        <v>18</v>
      </c>
      <c r="B10" s="10">
        <v>6671506.478629999</v>
      </c>
      <c r="C10" s="10">
        <v>4286918.93923</v>
      </c>
      <c r="D10" s="10">
        <v>626464.1508900002</v>
      </c>
      <c r="E10" s="10">
        <v>588175.6463499999</v>
      </c>
      <c r="F10" s="10">
        <v>830993.5537199997</v>
      </c>
      <c r="G10" s="10">
        <v>179869.95892</v>
      </c>
      <c r="H10" s="10">
        <v>7104.45279</v>
      </c>
      <c r="I10" s="10">
        <v>12017.132109999999</v>
      </c>
      <c r="J10" s="10">
        <v>12131.21558</v>
      </c>
      <c r="K10" s="10">
        <v>95687.73404000001</v>
      </c>
      <c r="L10" s="10">
        <v>6041.6982400000015</v>
      </c>
      <c r="M10" s="10">
        <v>26101.99676</v>
      </c>
      <c r="N10" s="8"/>
      <c r="O10" s="8"/>
      <c r="P10" s="8"/>
      <c r="Q10" s="8"/>
    </row>
    <row r="11" spans="1:17" ht="12.75">
      <c r="A11" s="9" t="s">
        <v>19</v>
      </c>
      <c r="B11" s="10">
        <v>2564815.16371</v>
      </c>
      <c r="C11" s="10">
        <v>1509003.48531</v>
      </c>
      <c r="D11" s="10">
        <v>352151.99033000023</v>
      </c>
      <c r="E11" s="10">
        <v>247514.5361499999</v>
      </c>
      <c r="F11" s="10">
        <v>309885.3993799999</v>
      </c>
      <c r="G11" s="10">
        <v>86575.35901999999</v>
      </c>
      <c r="H11" s="10">
        <v>2058.66003</v>
      </c>
      <c r="I11" s="10">
        <v>4450.030040000001</v>
      </c>
      <c r="J11" s="10">
        <v>4716.635179999999</v>
      </c>
      <c r="K11" s="10">
        <v>35262.32853</v>
      </c>
      <c r="L11" s="10">
        <v>3047.538650000001</v>
      </c>
      <c r="M11" s="10">
        <v>10149.201090000002</v>
      </c>
      <c r="N11" s="8"/>
      <c r="O11" s="8"/>
      <c r="P11" s="8"/>
      <c r="Q11" s="8"/>
    </row>
    <row r="12" spans="1:17" ht="12.75">
      <c r="A12" s="9" t="s">
        <v>20</v>
      </c>
      <c r="B12" s="10">
        <v>430440.77095</v>
      </c>
      <c r="C12" s="10">
        <v>243736.18082</v>
      </c>
      <c r="D12" s="10">
        <v>31097.60038000001</v>
      </c>
      <c r="E12" s="10">
        <v>42249.34843999999</v>
      </c>
      <c r="F12" s="10">
        <v>73268.76863000004</v>
      </c>
      <c r="G12" s="10">
        <v>23194.604340000005</v>
      </c>
      <c r="H12" s="10">
        <v>1468.8037199999997</v>
      </c>
      <c r="I12" s="10">
        <v>2004.2648900000002</v>
      </c>
      <c r="J12" s="10">
        <v>2507.449800000001</v>
      </c>
      <c r="K12" s="10">
        <v>6783.436000000002</v>
      </c>
      <c r="L12" s="10">
        <v>1141.71261</v>
      </c>
      <c r="M12" s="10">
        <v>2988.6013200000007</v>
      </c>
      <c r="N12" s="8"/>
      <c r="O12" s="8"/>
      <c r="P12" s="8"/>
      <c r="Q12" s="8"/>
    </row>
    <row r="13" spans="1:17" ht="12.75">
      <c r="A13" s="9" t="s">
        <v>21</v>
      </c>
      <c r="B13" s="10">
        <v>3676250.5439699995</v>
      </c>
      <c r="C13" s="10">
        <v>2534179.2731</v>
      </c>
      <c r="D13" s="10">
        <v>243214.56017999988</v>
      </c>
      <c r="E13" s="10">
        <v>298411.76176</v>
      </c>
      <c r="F13" s="10">
        <v>447839.3857099999</v>
      </c>
      <c r="G13" s="10">
        <v>70099.99556000001</v>
      </c>
      <c r="H13" s="10">
        <v>3576.9890400000004</v>
      </c>
      <c r="I13" s="10">
        <v>5562.837179999999</v>
      </c>
      <c r="J13" s="10">
        <v>4907.1305999999995</v>
      </c>
      <c r="K13" s="10">
        <v>53641.96951</v>
      </c>
      <c r="L13" s="10">
        <v>1852.4469800000004</v>
      </c>
      <c r="M13" s="10">
        <v>12964.194349999998</v>
      </c>
      <c r="N13" s="8"/>
      <c r="O13" s="8"/>
      <c r="P13" s="8"/>
      <c r="Q13" s="8"/>
    </row>
    <row r="14" spans="1:17" ht="12.75">
      <c r="A14" s="9" t="s">
        <v>22</v>
      </c>
      <c r="B14" s="10">
        <v>2320201.9136899994</v>
      </c>
      <c r="C14" s="10">
        <v>1433701.6076100003</v>
      </c>
      <c r="D14" s="10">
        <v>188521.78250000003</v>
      </c>
      <c r="E14" s="10">
        <v>182293.44315</v>
      </c>
      <c r="F14" s="10">
        <v>400171.8451999998</v>
      </c>
      <c r="G14" s="10">
        <v>62848.89612999999</v>
      </c>
      <c r="H14" s="10">
        <v>2998.95464</v>
      </c>
      <c r="I14" s="10">
        <v>4551.74952</v>
      </c>
      <c r="J14" s="10">
        <v>4264.773990000002</v>
      </c>
      <c r="K14" s="10">
        <v>29602.748939999998</v>
      </c>
      <c r="L14" s="10">
        <v>2091.2307000000005</v>
      </c>
      <c r="M14" s="10">
        <v>9154.88131</v>
      </c>
      <c r="N14" s="8"/>
      <c r="O14" s="8"/>
      <c r="P14" s="8"/>
      <c r="Q14" s="8"/>
    </row>
    <row r="15" spans="1:17" ht="12.75">
      <c r="A15" s="9" t="s">
        <v>23</v>
      </c>
      <c r="B15" s="10">
        <v>633390.6003500002</v>
      </c>
      <c r="C15" s="10">
        <v>304807.8498700001</v>
      </c>
      <c r="D15" s="10">
        <v>50057.774300000005</v>
      </c>
      <c r="E15" s="10">
        <v>82590.86811000001</v>
      </c>
      <c r="F15" s="10">
        <v>102648.0458400001</v>
      </c>
      <c r="G15" s="10">
        <v>53709.00349000001</v>
      </c>
      <c r="H15" s="10">
        <v>2015.49859</v>
      </c>
      <c r="I15" s="10">
        <v>1849.5888399999997</v>
      </c>
      <c r="J15" s="10">
        <v>2564.6415699999993</v>
      </c>
      <c r="K15" s="10">
        <v>25260.75244</v>
      </c>
      <c r="L15" s="10">
        <v>1526.7599800000003</v>
      </c>
      <c r="M15" s="10">
        <v>6359.81732</v>
      </c>
      <c r="N15" s="8"/>
      <c r="O15" s="8"/>
      <c r="P15" s="8"/>
      <c r="Q15" s="8"/>
    </row>
    <row r="16" spans="1:17" ht="12.75">
      <c r="A16" s="9" t="s">
        <v>24</v>
      </c>
      <c r="B16" s="10">
        <v>5795980.804830001</v>
      </c>
      <c r="C16" s="10">
        <v>3719023.4817900006</v>
      </c>
      <c r="D16" s="10">
        <v>541356.21731</v>
      </c>
      <c r="E16" s="10">
        <v>531118.4611600001</v>
      </c>
      <c r="F16" s="10">
        <v>675329.86231</v>
      </c>
      <c r="G16" s="10">
        <v>167532.89192999995</v>
      </c>
      <c r="H16" s="10">
        <v>7067.475189999998</v>
      </c>
      <c r="I16" s="10">
        <v>10685.387610000002</v>
      </c>
      <c r="J16" s="10">
        <v>13257.95118</v>
      </c>
      <c r="K16" s="10">
        <v>96282.56191</v>
      </c>
      <c r="L16" s="10">
        <v>6050.915470000001</v>
      </c>
      <c r="M16" s="10">
        <v>28275.598970000006</v>
      </c>
      <c r="N16" s="8"/>
      <c r="O16" s="8"/>
      <c r="P16" s="8"/>
      <c r="Q16" s="8"/>
    </row>
    <row r="17" spans="1:17" ht="12.75">
      <c r="A17" s="9" t="s">
        <v>25</v>
      </c>
      <c r="B17" s="10">
        <v>875525.6737999981</v>
      </c>
      <c r="C17" s="10">
        <v>567895.4574399991</v>
      </c>
      <c r="D17" s="10">
        <v>85107.93358000019</v>
      </c>
      <c r="E17" s="10">
        <v>57057.18518999987</v>
      </c>
      <c r="F17" s="10">
        <v>155663.69140999974</v>
      </c>
      <c r="G17" s="10">
        <v>12337.06699000005</v>
      </c>
      <c r="H17" s="10">
        <v>36.977600000001985</v>
      </c>
      <c r="I17" s="10">
        <v>1331.744499999997</v>
      </c>
      <c r="J17" s="10">
        <v>-1126.7356</v>
      </c>
      <c r="K17" s="10">
        <v>-594.8278699999937</v>
      </c>
      <c r="L17" s="10">
        <v>-9.21722999999929</v>
      </c>
      <c r="M17" s="10">
        <v>-2173.6022100000046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8357762.408209999</v>
      </c>
      <c r="C9" s="10">
        <v>5573587.53145</v>
      </c>
      <c r="D9" s="10">
        <v>404195.70057000016</v>
      </c>
      <c r="E9" s="10">
        <v>444168.0607799997</v>
      </c>
      <c r="F9" s="10">
        <v>1341529.4016799994</v>
      </c>
      <c r="G9" s="10">
        <v>443295.8057699999</v>
      </c>
      <c r="H9" s="10">
        <v>11307.814120000001</v>
      </c>
      <c r="I9" s="10">
        <v>9051.983099999996</v>
      </c>
      <c r="J9" s="10">
        <v>28366.905070000015</v>
      </c>
      <c r="K9" s="10">
        <v>42870.83291999999</v>
      </c>
      <c r="L9" s="10">
        <v>11824.417229999995</v>
      </c>
      <c r="M9" s="10">
        <v>47563.95552000005</v>
      </c>
      <c r="N9" s="8"/>
      <c r="O9" s="8"/>
      <c r="P9" s="8"/>
      <c r="Q9" s="8"/>
    </row>
    <row r="10" spans="1:17" ht="12.75">
      <c r="A10" s="9" t="s">
        <v>18</v>
      </c>
      <c r="B10" s="10">
        <v>9369370.812489983</v>
      </c>
      <c r="C10" s="10">
        <v>6092704.377499986</v>
      </c>
      <c r="D10" s="10">
        <v>510568.0759500001</v>
      </c>
      <c r="E10" s="10">
        <v>614105.09702</v>
      </c>
      <c r="F10" s="10">
        <v>1453751.335089997</v>
      </c>
      <c r="G10" s="10">
        <v>453308.35846999986</v>
      </c>
      <c r="H10" s="10">
        <v>20787.677619999988</v>
      </c>
      <c r="I10" s="10">
        <v>15889.896090000006</v>
      </c>
      <c r="J10" s="10">
        <v>48504.483960000005</v>
      </c>
      <c r="K10" s="10">
        <v>68133.09926999998</v>
      </c>
      <c r="L10" s="10">
        <v>19220.764789999997</v>
      </c>
      <c r="M10" s="10">
        <v>72397.64673000001</v>
      </c>
      <c r="N10" s="8"/>
      <c r="O10" s="8"/>
      <c r="P10" s="8"/>
      <c r="Q10" s="8"/>
    </row>
    <row r="11" spans="1:17" ht="12.75">
      <c r="A11" s="9" t="s">
        <v>19</v>
      </c>
      <c r="B11" s="10">
        <v>3966263.381169983</v>
      </c>
      <c r="C11" s="10">
        <v>2481849.812969986</v>
      </c>
      <c r="D11" s="10">
        <v>206120.06195999988</v>
      </c>
      <c r="E11" s="10">
        <v>266120.71344000025</v>
      </c>
      <c r="F11" s="10">
        <v>689523.7036899969</v>
      </c>
      <c r="G11" s="10">
        <v>198295.6171300001</v>
      </c>
      <c r="H11" s="10">
        <v>10025.688839999992</v>
      </c>
      <c r="I11" s="10">
        <v>8628.097010000005</v>
      </c>
      <c r="J11" s="10">
        <v>25879.617969999996</v>
      </c>
      <c r="K11" s="10">
        <v>33322.41006999998</v>
      </c>
      <c r="L11" s="10">
        <v>10339.106949999994</v>
      </c>
      <c r="M11" s="10">
        <v>36158.55114000001</v>
      </c>
      <c r="N11" s="8"/>
      <c r="O11" s="8"/>
      <c r="P11" s="8"/>
      <c r="Q11" s="8"/>
    </row>
    <row r="12" spans="1:17" ht="12.75">
      <c r="A12" s="9" t="s">
        <v>20</v>
      </c>
      <c r="B12" s="10">
        <v>1166104.3977599996</v>
      </c>
      <c r="C12" s="10">
        <v>742291.0875799996</v>
      </c>
      <c r="D12" s="10">
        <v>61257.57749000003</v>
      </c>
      <c r="E12" s="10">
        <v>83879.87480000002</v>
      </c>
      <c r="F12" s="10">
        <v>182186.9284200001</v>
      </c>
      <c r="G12" s="10">
        <v>58000.262269999905</v>
      </c>
      <c r="H12" s="10">
        <v>3747.421069999998</v>
      </c>
      <c r="I12" s="10">
        <v>2268.25333</v>
      </c>
      <c r="J12" s="10">
        <v>8183.997340000003</v>
      </c>
      <c r="K12" s="10">
        <v>9122.430339999999</v>
      </c>
      <c r="L12" s="10">
        <v>3391.6042500000026</v>
      </c>
      <c r="M12" s="10">
        <v>11774.96086999999</v>
      </c>
      <c r="N12" s="8"/>
      <c r="O12" s="8"/>
      <c r="P12" s="8"/>
      <c r="Q12" s="8"/>
    </row>
    <row r="13" spans="1:17" ht="12.75">
      <c r="A13" s="9" t="s">
        <v>21</v>
      </c>
      <c r="B13" s="10">
        <v>4237003.03356</v>
      </c>
      <c r="C13" s="10">
        <v>2868563.4769500014</v>
      </c>
      <c r="D13" s="10">
        <v>243190.4365000002</v>
      </c>
      <c r="E13" s="10">
        <v>264104.5087799997</v>
      </c>
      <c r="F13" s="10">
        <v>582040.7029800001</v>
      </c>
      <c r="G13" s="10">
        <v>197012.4790699999</v>
      </c>
      <c r="H13" s="10">
        <v>7014.567709999998</v>
      </c>
      <c r="I13" s="10">
        <v>4993.545750000001</v>
      </c>
      <c r="J13" s="10">
        <v>14440.868650000004</v>
      </c>
      <c r="K13" s="10">
        <v>25688.258859999994</v>
      </c>
      <c r="L13" s="10">
        <v>5490.05359</v>
      </c>
      <c r="M13" s="10">
        <v>24464.134720000005</v>
      </c>
      <c r="N13" s="8"/>
      <c r="O13" s="8"/>
      <c r="P13" s="8"/>
      <c r="Q13" s="8"/>
    </row>
    <row r="14" spans="1:17" ht="12.75">
      <c r="A14" s="9" t="s">
        <v>22</v>
      </c>
      <c r="B14" s="10">
        <v>5524773.813089981</v>
      </c>
      <c r="C14" s="10">
        <v>3866408.676179981</v>
      </c>
      <c r="D14" s="10">
        <v>252920.9080699999</v>
      </c>
      <c r="E14" s="10">
        <v>270455.20045999956</v>
      </c>
      <c r="F14" s="10">
        <v>786449.5025599988</v>
      </c>
      <c r="G14" s="10">
        <v>270647.43279999966</v>
      </c>
      <c r="H14" s="10">
        <v>6361.00005</v>
      </c>
      <c r="I14" s="10">
        <v>3910.3282099999997</v>
      </c>
      <c r="J14" s="10">
        <v>16058.90589000001</v>
      </c>
      <c r="K14" s="10">
        <v>21303.968649999988</v>
      </c>
      <c r="L14" s="10">
        <v>6677.611529999995</v>
      </c>
      <c r="M14" s="10">
        <v>23580.278690000025</v>
      </c>
      <c r="N14" s="8"/>
      <c r="O14" s="8"/>
      <c r="P14" s="8"/>
      <c r="Q14" s="8"/>
    </row>
    <row r="15" spans="1:17" ht="12.75">
      <c r="A15" s="9" t="s">
        <v>23</v>
      </c>
      <c r="B15" s="10">
        <v>2773315.046369994</v>
      </c>
      <c r="C15" s="10">
        <v>1990874.2903499939</v>
      </c>
      <c r="D15" s="10">
        <v>104349.01812</v>
      </c>
      <c r="E15" s="10">
        <v>129307.87099000007</v>
      </c>
      <c r="F15" s="10">
        <v>370500.7426900001</v>
      </c>
      <c r="G15" s="10">
        <v>123552.26647999999</v>
      </c>
      <c r="H15" s="10">
        <v>3979.0604699999994</v>
      </c>
      <c r="I15" s="10">
        <v>3515.646569999999</v>
      </c>
      <c r="J15" s="10">
        <v>11246.421489999993</v>
      </c>
      <c r="K15" s="10">
        <v>13286.966599999992</v>
      </c>
      <c r="L15" s="10">
        <v>3620.3459600000006</v>
      </c>
      <c r="M15" s="10">
        <v>19082.416649999996</v>
      </c>
      <c r="N15" s="8"/>
      <c r="O15" s="8"/>
      <c r="P15" s="8"/>
      <c r="Q15" s="8"/>
    </row>
    <row r="16" spans="1:17" ht="12.75">
      <c r="A16" s="9" t="s">
        <v>24</v>
      </c>
      <c r="B16" s="10">
        <v>9429044.36124</v>
      </c>
      <c r="C16" s="10">
        <v>5809008.942420004</v>
      </c>
      <c r="D16" s="10">
        <v>557493.8503299999</v>
      </c>
      <c r="E16" s="10">
        <v>658510.086349999</v>
      </c>
      <c r="F16" s="10">
        <v>1638330.491519997</v>
      </c>
      <c r="G16" s="10">
        <v>502404.46496000024</v>
      </c>
      <c r="H16" s="10">
        <v>21755.43122000001</v>
      </c>
      <c r="I16" s="10">
        <v>17515.904409999996</v>
      </c>
      <c r="J16" s="10">
        <v>49566.06165000004</v>
      </c>
      <c r="K16" s="10">
        <v>76412.99694000001</v>
      </c>
      <c r="L16" s="10">
        <v>20747.22452999999</v>
      </c>
      <c r="M16" s="10">
        <v>77298.90690999999</v>
      </c>
      <c r="N16" s="8"/>
      <c r="O16" s="8"/>
      <c r="P16" s="8"/>
      <c r="Q16" s="8"/>
    </row>
    <row r="17" spans="1:17" ht="12.75">
      <c r="A17" s="9" t="s">
        <v>25</v>
      </c>
      <c r="B17" s="10">
        <v>-59673.54875001684</v>
      </c>
      <c r="C17" s="10">
        <v>283695.4350799825</v>
      </c>
      <c r="D17" s="10">
        <v>-46925.77437999984</v>
      </c>
      <c r="E17" s="10">
        <v>-44404.98932999896</v>
      </c>
      <c r="F17" s="10">
        <v>-184579.15642999997</v>
      </c>
      <c r="G17" s="10">
        <v>-49096.106490000384</v>
      </c>
      <c r="H17" s="10">
        <v>-967.7536000000218</v>
      </c>
      <c r="I17" s="10">
        <v>-1626.00831999999</v>
      </c>
      <c r="J17" s="10">
        <v>-1061.5776900000346</v>
      </c>
      <c r="K17" s="10">
        <v>-8279.897670000035</v>
      </c>
      <c r="L17" s="10">
        <v>-1526.4597399999911</v>
      </c>
      <c r="M17" s="10">
        <v>-4901.260179999983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3733752.7169699976</v>
      </c>
      <c r="C9" s="10">
        <v>2870830.7498899978</v>
      </c>
      <c r="D9" s="10">
        <v>142713.58247999998</v>
      </c>
      <c r="E9" s="10">
        <v>160459.77818999992</v>
      </c>
      <c r="F9" s="10">
        <v>268486.68008</v>
      </c>
      <c r="G9" s="10">
        <v>162541.44632999992</v>
      </c>
      <c r="H9" s="10">
        <v>21878.045459999998</v>
      </c>
      <c r="I9" s="10">
        <v>7187.280010000003</v>
      </c>
      <c r="J9" s="10">
        <v>26328.699990000016</v>
      </c>
      <c r="K9" s="10">
        <v>16919.440750000005</v>
      </c>
      <c r="L9" s="10">
        <v>8301.701780000001</v>
      </c>
      <c r="M9" s="10">
        <v>48105.31200999996</v>
      </c>
      <c r="N9" s="8"/>
      <c r="O9" s="8"/>
      <c r="P9" s="8"/>
      <c r="Q9" s="8"/>
    </row>
    <row r="10" spans="1:17" ht="12.75">
      <c r="A10" s="9" t="s">
        <v>18</v>
      </c>
      <c r="B10" s="10">
        <v>2125331.2036200007</v>
      </c>
      <c r="C10" s="10">
        <v>1622783.745050001</v>
      </c>
      <c r="D10" s="10">
        <v>83578.87359</v>
      </c>
      <c r="E10" s="10">
        <v>87891.77541999999</v>
      </c>
      <c r="F10" s="10">
        <v>171198.23502999992</v>
      </c>
      <c r="G10" s="10">
        <v>90262.61765000003</v>
      </c>
      <c r="H10" s="10">
        <v>11424.323900000003</v>
      </c>
      <c r="I10" s="10">
        <v>4318.96362</v>
      </c>
      <c r="J10" s="10">
        <v>11447.553920000002</v>
      </c>
      <c r="K10" s="10">
        <v>9278.95085</v>
      </c>
      <c r="L10" s="10">
        <v>5175.143539999999</v>
      </c>
      <c r="M10" s="10">
        <v>27971.02105</v>
      </c>
      <c r="N10" s="8"/>
      <c r="O10" s="8"/>
      <c r="P10" s="8"/>
      <c r="Q10" s="8"/>
    </row>
    <row r="11" spans="1:17" ht="12.75">
      <c r="A11" s="9" t="s">
        <v>19</v>
      </c>
      <c r="B11" s="10">
        <v>343983.49710000015</v>
      </c>
      <c r="C11" s="10">
        <v>246686.7864600003</v>
      </c>
      <c r="D11" s="10">
        <v>15834.031259999992</v>
      </c>
      <c r="E11" s="10">
        <v>17602.961779999976</v>
      </c>
      <c r="F11" s="10">
        <v>34152.10543999998</v>
      </c>
      <c r="G11" s="10">
        <v>17425.33984999998</v>
      </c>
      <c r="H11" s="10">
        <v>1807.1804700000012</v>
      </c>
      <c r="I11" s="10">
        <v>951.9631500000005</v>
      </c>
      <c r="J11" s="10">
        <v>1824.3238599999995</v>
      </c>
      <c r="K11" s="10">
        <v>1990.91631</v>
      </c>
      <c r="L11" s="10">
        <v>1066.4907300000004</v>
      </c>
      <c r="M11" s="10">
        <v>4641.397790000001</v>
      </c>
      <c r="N11" s="8"/>
      <c r="O11" s="8"/>
      <c r="P11" s="8"/>
      <c r="Q11" s="8"/>
    </row>
    <row r="12" spans="1:17" ht="12.75">
      <c r="A12" s="9" t="s">
        <v>20</v>
      </c>
      <c r="B12" s="10">
        <v>427989.7805800002</v>
      </c>
      <c r="C12" s="10">
        <v>289465.4480700002</v>
      </c>
      <c r="D12" s="10">
        <v>18955.29739</v>
      </c>
      <c r="E12" s="10">
        <v>22941.896749999956</v>
      </c>
      <c r="F12" s="10">
        <v>48509.80346999998</v>
      </c>
      <c r="G12" s="10">
        <v>25483.39079000003</v>
      </c>
      <c r="H12" s="10">
        <v>4051.2923299999998</v>
      </c>
      <c r="I12" s="10">
        <v>1503.7770499999997</v>
      </c>
      <c r="J12" s="10">
        <v>3672.2198800000033</v>
      </c>
      <c r="K12" s="10">
        <v>3181.8727300000014</v>
      </c>
      <c r="L12" s="10">
        <v>1702.94538</v>
      </c>
      <c r="M12" s="10">
        <v>8521.836739999995</v>
      </c>
      <c r="N12" s="8"/>
      <c r="O12" s="8"/>
      <c r="P12" s="8"/>
      <c r="Q12" s="8"/>
    </row>
    <row r="13" spans="1:17" ht="12.75">
      <c r="A13" s="9" t="s">
        <v>21</v>
      </c>
      <c r="B13" s="10">
        <v>1353357.9259400007</v>
      </c>
      <c r="C13" s="10">
        <v>1086631.5105200005</v>
      </c>
      <c r="D13" s="10">
        <v>48789.54494</v>
      </c>
      <c r="E13" s="10">
        <v>47346.91689000006</v>
      </c>
      <c r="F13" s="10">
        <v>88536.32611999995</v>
      </c>
      <c r="G13" s="10">
        <v>47353.88701000002</v>
      </c>
      <c r="H13" s="10">
        <v>5565.851100000002</v>
      </c>
      <c r="I13" s="10">
        <v>1863.22342</v>
      </c>
      <c r="J13" s="10">
        <v>5951.01018</v>
      </c>
      <c r="K13" s="10">
        <v>4106.161809999998</v>
      </c>
      <c r="L13" s="10">
        <v>2405.707429999999</v>
      </c>
      <c r="M13" s="10">
        <v>14807.786520000003</v>
      </c>
      <c r="N13" s="8"/>
      <c r="O13" s="8"/>
      <c r="P13" s="8"/>
      <c r="Q13" s="8"/>
    </row>
    <row r="14" spans="1:17" ht="12.75">
      <c r="A14" s="9" t="s">
        <v>22</v>
      </c>
      <c r="B14" s="10">
        <v>1921610.4660200025</v>
      </c>
      <c r="C14" s="10">
        <v>1588455.3285900028</v>
      </c>
      <c r="D14" s="10">
        <v>59145.146920000014</v>
      </c>
      <c r="E14" s="10">
        <v>57528.22730000003</v>
      </c>
      <c r="F14" s="10">
        <v>101184.18231999988</v>
      </c>
      <c r="G14" s="10">
        <v>63059.34042</v>
      </c>
      <c r="H14" s="10">
        <v>9101.36818</v>
      </c>
      <c r="I14" s="10">
        <v>2945.1570899999997</v>
      </c>
      <c r="J14" s="10">
        <v>11099.704640000005</v>
      </c>
      <c r="K14" s="10">
        <v>4876.552430000001</v>
      </c>
      <c r="L14" s="10">
        <v>3325.0024500000004</v>
      </c>
      <c r="M14" s="10">
        <v>20890.455679999992</v>
      </c>
      <c r="N14" s="8"/>
      <c r="O14" s="8"/>
      <c r="P14" s="8"/>
      <c r="Q14" s="8"/>
    </row>
    <row r="15" spans="1:17" ht="12.75">
      <c r="A15" s="9" t="s">
        <v>23</v>
      </c>
      <c r="B15" s="10">
        <v>1365505.0258299985</v>
      </c>
      <c r="C15" s="10">
        <v>1022469.3058499987</v>
      </c>
      <c r="D15" s="10">
        <v>56590.389529999964</v>
      </c>
      <c r="E15" s="10">
        <v>63822.17346000001</v>
      </c>
      <c r="F15" s="10">
        <v>103709.71441000003</v>
      </c>
      <c r="G15" s="10">
        <v>67985.01013999997</v>
      </c>
      <c r="H15" s="10">
        <v>8854.7431</v>
      </c>
      <c r="I15" s="10">
        <v>2863.8268099999996</v>
      </c>
      <c r="J15" s="10">
        <v>10206.009280000002</v>
      </c>
      <c r="K15" s="10">
        <v>6273.7335</v>
      </c>
      <c r="L15" s="10">
        <v>3755.8969500000007</v>
      </c>
      <c r="M15" s="10">
        <v>18974.2228</v>
      </c>
      <c r="N15" s="8"/>
      <c r="O15" s="8"/>
      <c r="P15" s="8"/>
      <c r="Q15" s="8"/>
    </row>
    <row r="16" spans="1:17" ht="12.75">
      <c r="A16" s="9" t="s">
        <v>24</v>
      </c>
      <c r="B16" s="10">
        <v>2571968.42874</v>
      </c>
      <c r="C16" s="10">
        <v>1882689.8604999995</v>
      </c>
      <c r="D16" s="10">
        <v>110556.91961999999</v>
      </c>
      <c r="E16" s="10">
        <v>127001.15285</v>
      </c>
      <c r="F16" s="10">
        <v>234791.01837999982</v>
      </c>
      <c r="G16" s="10">
        <v>121759.71342000007</v>
      </c>
      <c r="H16" s="10">
        <v>15346.258079999998</v>
      </c>
      <c r="I16" s="10">
        <v>5697.259729999999</v>
      </c>
      <c r="J16" s="10">
        <v>16470.539989999994</v>
      </c>
      <c r="K16" s="10">
        <v>15048.105669999999</v>
      </c>
      <c r="L16" s="10">
        <v>6395.94592</v>
      </c>
      <c r="M16" s="10">
        <v>36211.65458</v>
      </c>
      <c r="N16" s="8"/>
      <c r="O16" s="8"/>
      <c r="P16" s="8"/>
      <c r="Q16" s="8"/>
    </row>
    <row r="17" spans="1:17" ht="12.75">
      <c r="A17" s="9" t="s">
        <v>25</v>
      </c>
      <c r="B17" s="10">
        <v>-446637.22511999914</v>
      </c>
      <c r="C17" s="10">
        <v>-259906.11544999853</v>
      </c>
      <c r="D17" s="10">
        <v>-26978.046029999983</v>
      </c>
      <c r="E17" s="10">
        <v>-39109.37743000001</v>
      </c>
      <c r="F17" s="10">
        <v>-63592.783349999896</v>
      </c>
      <c r="G17" s="10">
        <v>-31497.095770000044</v>
      </c>
      <c r="H17" s="10">
        <v>-3921.9341799999947</v>
      </c>
      <c r="I17" s="10">
        <v>-1378.2961099999984</v>
      </c>
      <c r="J17" s="10">
        <v>-5022.986069999992</v>
      </c>
      <c r="K17" s="10">
        <v>-5769.15482</v>
      </c>
      <c r="L17" s="10">
        <v>-1220.802380000001</v>
      </c>
      <c r="M17" s="10">
        <v>-8240.633530000003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2</v>
      </c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8"/>
      <c r="N8" s="8"/>
      <c r="O8" s="8"/>
      <c r="P8" s="8"/>
      <c r="Q8" s="8"/>
    </row>
    <row r="9" spans="1:17" ht="12.75">
      <c r="A9" s="9" t="s">
        <v>17</v>
      </c>
      <c r="B9" s="10">
        <v>261090.63864999998</v>
      </c>
      <c r="C9" s="10">
        <v>77509.47123</v>
      </c>
      <c r="D9" s="10">
        <v>1520.7118899999998</v>
      </c>
      <c r="E9" s="10">
        <v>20082.5347</v>
      </c>
      <c r="F9" s="10">
        <v>150279.17455000003</v>
      </c>
      <c r="G9" s="10">
        <v>7871.1184299999995</v>
      </c>
      <c r="H9" s="10">
        <v>94.78641</v>
      </c>
      <c r="I9" s="10">
        <v>20.19347</v>
      </c>
      <c r="J9" s="10">
        <v>767.83569</v>
      </c>
      <c r="K9" s="10">
        <v>2935.21699</v>
      </c>
      <c r="L9" s="10">
        <v>9.59529</v>
      </c>
      <c r="M9" s="8"/>
      <c r="N9" s="8"/>
      <c r="O9" s="8"/>
      <c r="P9" s="8"/>
      <c r="Q9" s="8"/>
    </row>
    <row r="10" spans="1:17" ht="12.75">
      <c r="A10" s="9" t="s">
        <v>18</v>
      </c>
      <c r="B10" s="10">
        <v>338287.41790999996</v>
      </c>
      <c r="C10" s="10">
        <v>112607.91179</v>
      </c>
      <c r="D10" s="10">
        <v>3105.02002</v>
      </c>
      <c r="E10" s="10">
        <v>40473.78553</v>
      </c>
      <c r="F10" s="10">
        <v>166095.23151999997</v>
      </c>
      <c r="G10" s="10">
        <v>7888.443300000001</v>
      </c>
      <c r="H10" s="10">
        <v>274.52095</v>
      </c>
      <c r="I10" s="10">
        <v>293.36024</v>
      </c>
      <c r="J10" s="10">
        <v>1047.6031</v>
      </c>
      <c r="K10" s="10">
        <v>6457.4318299999995</v>
      </c>
      <c r="L10" s="10">
        <v>44.10963</v>
      </c>
      <c r="M10" s="8"/>
      <c r="N10" s="8"/>
      <c r="O10" s="8"/>
      <c r="P10" s="8"/>
      <c r="Q10" s="8"/>
    </row>
    <row r="11" spans="1:17" ht="12.75">
      <c r="A11" s="9" t="s">
        <v>19</v>
      </c>
      <c r="B11" s="10">
        <v>86627.11353</v>
      </c>
      <c r="C11" s="10">
        <v>33484.61836</v>
      </c>
      <c r="D11" s="10">
        <v>1553.86036</v>
      </c>
      <c r="E11" s="10">
        <v>8244.43311</v>
      </c>
      <c r="F11" s="10">
        <v>40866.466199999995</v>
      </c>
      <c r="G11" s="10">
        <v>1020.1594100000001</v>
      </c>
      <c r="H11" s="10">
        <v>44.34086</v>
      </c>
      <c r="I11" s="10">
        <v>24.44617</v>
      </c>
      <c r="J11" s="10">
        <v>350.63943</v>
      </c>
      <c r="K11" s="10">
        <v>1033.2666</v>
      </c>
      <c r="L11" s="10">
        <v>4.88303</v>
      </c>
      <c r="M11" s="8"/>
      <c r="N11" s="8"/>
      <c r="O11" s="8"/>
      <c r="P11" s="8"/>
      <c r="Q11" s="8"/>
    </row>
    <row r="12" spans="1:17" ht="12.75">
      <c r="A12" s="9" t="s">
        <v>20</v>
      </c>
      <c r="B12" s="10">
        <v>40276.23546</v>
      </c>
      <c r="C12" s="10">
        <v>19811.94735</v>
      </c>
      <c r="D12" s="10">
        <v>-71.93667000000002</v>
      </c>
      <c r="E12" s="10">
        <v>4109.924840000001</v>
      </c>
      <c r="F12" s="10">
        <v>15240.497570000001</v>
      </c>
      <c r="G12" s="10">
        <v>365.16104000000007</v>
      </c>
      <c r="H12" s="10">
        <v>47.91489</v>
      </c>
      <c r="I12" s="10">
        <v>59.93804</v>
      </c>
      <c r="J12" s="10">
        <v>136.80007</v>
      </c>
      <c r="K12" s="10">
        <v>566.68654</v>
      </c>
      <c r="L12" s="10">
        <v>9.30179</v>
      </c>
      <c r="M12" s="8"/>
      <c r="N12" s="8"/>
      <c r="O12" s="8"/>
      <c r="P12" s="8"/>
      <c r="Q12" s="8"/>
    </row>
    <row r="13" spans="1:17" ht="12.75">
      <c r="A13" s="9" t="s">
        <v>21</v>
      </c>
      <c r="B13" s="10">
        <v>211384.06892</v>
      </c>
      <c r="C13" s="10">
        <v>59311.34608</v>
      </c>
      <c r="D13" s="10">
        <v>1623.0963300000003</v>
      </c>
      <c r="E13" s="10">
        <v>28119.42758</v>
      </c>
      <c r="F13" s="10">
        <v>109988.26774999998</v>
      </c>
      <c r="G13" s="10">
        <v>6503.122850000001</v>
      </c>
      <c r="H13" s="10">
        <v>182.26520000000002</v>
      </c>
      <c r="I13" s="10">
        <v>208.97603</v>
      </c>
      <c r="J13" s="10">
        <v>560.1636</v>
      </c>
      <c r="K13" s="10">
        <v>4857.47869</v>
      </c>
      <c r="L13" s="10">
        <v>29.92481</v>
      </c>
      <c r="M13" s="8"/>
      <c r="N13" s="8"/>
      <c r="O13" s="8"/>
      <c r="P13" s="8"/>
      <c r="Q13" s="8"/>
    </row>
    <row r="14" spans="1:17" ht="12.75">
      <c r="A14" s="9" t="s">
        <v>22</v>
      </c>
      <c r="B14" s="10">
        <v>297914.8206300001</v>
      </c>
      <c r="C14" s="10">
        <v>115952.82634</v>
      </c>
      <c r="D14" s="10">
        <v>1264.37712</v>
      </c>
      <c r="E14" s="10">
        <v>18388.50714</v>
      </c>
      <c r="F14" s="10">
        <v>153807.46542999998</v>
      </c>
      <c r="G14" s="10">
        <v>5113.78431</v>
      </c>
      <c r="H14" s="10">
        <v>96.09487999999999</v>
      </c>
      <c r="I14" s="10">
        <v>157.10784999999998</v>
      </c>
      <c r="J14" s="10">
        <v>634.3103199999999</v>
      </c>
      <c r="K14" s="10">
        <v>2477.25224</v>
      </c>
      <c r="L14" s="10">
        <v>23.095</v>
      </c>
      <c r="M14" s="8"/>
      <c r="N14" s="8"/>
      <c r="O14" s="8"/>
      <c r="P14" s="8"/>
      <c r="Q14" s="8"/>
    </row>
    <row r="15" spans="1:17" ht="12.75">
      <c r="A15" s="9" t="s">
        <v>23</v>
      </c>
      <c r="B15" s="10">
        <v>56327.82225999999</v>
      </c>
      <c r="C15" s="10">
        <v>11975.936620000002</v>
      </c>
      <c r="D15" s="10">
        <v>524.4213699999999</v>
      </c>
      <c r="E15" s="10">
        <v>9374.181639999997</v>
      </c>
      <c r="F15" s="10">
        <v>30560.539269999997</v>
      </c>
      <c r="G15" s="10">
        <v>2524.48683</v>
      </c>
      <c r="H15" s="10">
        <v>61.24868000000001</v>
      </c>
      <c r="I15" s="10">
        <v>19.46956</v>
      </c>
      <c r="J15" s="10">
        <v>190.10185</v>
      </c>
      <c r="K15" s="10">
        <v>1095.83298</v>
      </c>
      <c r="L15" s="10">
        <v>1.60346</v>
      </c>
      <c r="M15" s="8"/>
      <c r="N15" s="8"/>
      <c r="O15" s="8"/>
      <c r="P15" s="8"/>
      <c r="Q15" s="8"/>
    </row>
    <row r="16" spans="1:17" ht="12.75">
      <c r="A16" s="9" t="s">
        <v>24</v>
      </c>
      <c r="B16" s="10">
        <v>245135.41366999998</v>
      </c>
      <c r="C16" s="10">
        <v>62188.62006</v>
      </c>
      <c r="D16" s="10">
        <v>2836.9334200000003</v>
      </c>
      <c r="E16" s="10">
        <v>32793.63145</v>
      </c>
      <c r="F16" s="10">
        <v>132006.40137</v>
      </c>
      <c r="G16" s="10">
        <v>8121.29059</v>
      </c>
      <c r="H16" s="10">
        <v>211.9638</v>
      </c>
      <c r="I16" s="10">
        <v>136.97629999999998</v>
      </c>
      <c r="J16" s="10">
        <v>991.02662</v>
      </c>
      <c r="K16" s="10">
        <v>5819.5636</v>
      </c>
      <c r="L16" s="10">
        <v>29.00646</v>
      </c>
      <c r="M16" s="8"/>
      <c r="N16" s="8"/>
      <c r="O16" s="8"/>
      <c r="P16" s="8"/>
      <c r="Q16" s="8"/>
    </row>
    <row r="17" spans="1:17" ht="12.75">
      <c r="A17" s="9" t="s">
        <v>25</v>
      </c>
      <c r="B17" s="10">
        <v>93152.00423999998</v>
      </c>
      <c r="C17" s="10">
        <v>50419.29173</v>
      </c>
      <c r="D17" s="10">
        <v>268.08659999999963</v>
      </c>
      <c r="E17" s="10">
        <v>7680.15408</v>
      </c>
      <c r="F17" s="10">
        <v>34088.830149999965</v>
      </c>
      <c r="G17" s="10">
        <v>-232.8472899999988</v>
      </c>
      <c r="H17" s="10">
        <v>62.557150000000036</v>
      </c>
      <c r="I17" s="10">
        <v>156.38394</v>
      </c>
      <c r="J17" s="10">
        <v>56.57648000000006</v>
      </c>
      <c r="K17" s="10">
        <v>637.8682299999991</v>
      </c>
      <c r="L17" s="10">
        <v>15.103170000000002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5912886.2298599975</v>
      </c>
      <c r="C9" s="10">
        <v>4631719.758969998</v>
      </c>
      <c r="D9" s="10">
        <v>62726.586469999995</v>
      </c>
      <c r="E9" s="10">
        <v>384143.40308</v>
      </c>
      <c r="F9" s="10">
        <v>575278.0695999989</v>
      </c>
      <c r="G9" s="10">
        <v>160538.40449000002</v>
      </c>
      <c r="H9" s="10">
        <v>7444.759740000001</v>
      </c>
      <c r="I9" s="10">
        <v>14345.84847</v>
      </c>
      <c r="J9" s="10">
        <v>18102.118599999998</v>
      </c>
      <c r="K9" s="10">
        <v>14055.236780000005</v>
      </c>
      <c r="L9" s="10">
        <v>4073.4481000000005</v>
      </c>
      <c r="M9" s="10">
        <v>40458.595559999994</v>
      </c>
      <c r="N9" s="8"/>
      <c r="O9" s="8"/>
      <c r="P9" s="8"/>
      <c r="Q9" s="8"/>
    </row>
    <row r="10" spans="1:17" ht="12.75">
      <c r="A10" s="9" t="s">
        <v>18</v>
      </c>
      <c r="B10" s="10">
        <v>1984870.5688999984</v>
      </c>
      <c r="C10" s="10">
        <v>1046805.1529599997</v>
      </c>
      <c r="D10" s="10">
        <v>69992.07872999996</v>
      </c>
      <c r="E10" s="10">
        <v>357371.26600999973</v>
      </c>
      <c r="F10" s="10">
        <v>393843.83125999937</v>
      </c>
      <c r="G10" s="10">
        <v>55106.28803</v>
      </c>
      <c r="H10" s="10">
        <v>5753.356160000001</v>
      </c>
      <c r="I10" s="10">
        <v>15327.411900000001</v>
      </c>
      <c r="J10" s="10">
        <v>15012.468070000006</v>
      </c>
      <c r="K10" s="10">
        <v>12416.048429999993</v>
      </c>
      <c r="L10" s="10">
        <v>1676.26334</v>
      </c>
      <c r="M10" s="10">
        <v>11566.40401</v>
      </c>
      <c r="N10" s="8"/>
      <c r="O10" s="8"/>
      <c r="P10" s="8"/>
      <c r="Q10" s="8"/>
    </row>
    <row r="11" spans="1:17" ht="12.75">
      <c r="A11" s="9" t="s">
        <v>19</v>
      </c>
      <c r="B11" s="10">
        <v>86666.63073999998</v>
      </c>
      <c r="C11" s="10">
        <v>50372.187869999994</v>
      </c>
      <c r="D11" s="10">
        <v>3955.31558</v>
      </c>
      <c r="E11" s="10">
        <v>12958.31133</v>
      </c>
      <c r="F11" s="10">
        <v>15376.232440000002</v>
      </c>
      <c r="G11" s="10">
        <v>2719.5314400000007</v>
      </c>
      <c r="H11" s="10">
        <v>63.31604999999999</v>
      </c>
      <c r="I11" s="10">
        <v>52.79238000000001</v>
      </c>
      <c r="J11" s="10">
        <v>371.17868999999996</v>
      </c>
      <c r="K11" s="10">
        <v>436.6541799999999</v>
      </c>
      <c r="L11" s="10">
        <v>15.292069999999999</v>
      </c>
      <c r="M11" s="10">
        <v>345.81871</v>
      </c>
      <c r="N11" s="8"/>
      <c r="O11" s="8"/>
      <c r="P11" s="8"/>
      <c r="Q11" s="8"/>
    </row>
    <row r="12" spans="1:17" ht="12.75">
      <c r="A12" s="9" t="s">
        <v>20</v>
      </c>
      <c r="B12" s="10">
        <v>299864.4768799991</v>
      </c>
      <c r="C12" s="10">
        <v>169067.2990999992</v>
      </c>
      <c r="D12" s="10">
        <v>11786.904089999995</v>
      </c>
      <c r="E12" s="10">
        <v>39438.70195000003</v>
      </c>
      <c r="F12" s="10">
        <v>59127.588379999914</v>
      </c>
      <c r="G12" s="10">
        <v>7402.747600000001</v>
      </c>
      <c r="H12" s="10">
        <v>818.6779000000005</v>
      </c>
      <c r="I12" s="10">
        <v>2422.9093000000003</v>
      </c>
      <c r="J12" s="10">
        <v>2970.379610000002</v>
      </c>
      <c r="K12" s="10">
        <v>3368.1475199999995</v>
      </c>
      <c r="L12" s="10">
        <v>453.58759</v>
      </c>
      <c r="M12" s="10">
        <v>3007.53384</v>
      </c>
      <c r="N12" s="8"/>
      <c r="O12" s="8"/>
      <c r="P12" s="8"/>
      <c r="Q12" s="8"/>
    </row>
    <row r="13" spans="1:17" ht="12.75">
      <c r="A13" s="9" t="s">
        <v>21</v>
      </c>
      <c r="B13" s="10">
        <v>1598339.4612799995</v>
      </c>
      <c r="C13" s="10">
        <v>827365.6659900006</v>
      </c>
      <c r="D13" s="10">
        <v>54249.859059999966</v>
      </c>
      <c r="E13" s="10">
        <v>304974.2527299997</v>
      </c>
      <c r="F13" s="10">
        <v>319340.01043999946</v>
      </c>
      <c r="G13" s="10">
        <v>44984.00899</v>
      </c>
      <c r="H13" s="10">
        <v>4871.36221</v>
      </c>
      <c r="I13" s="10">
        <v>12851.71022</v>
      </c>
      <c r="J13" s="10">
        <v>11670.909770000004</v>
      </c>
      <c r="K13" s="10">
        <v>8611.246729999993</v>
      </c>
      <c r="L13" s="10">
        <v>1207.38368</v>
      </c>
      <c r="M13" s="10">
        <v>8213.05146</v>
      </c>
      <c r="N13" s="8"/>
      <c r="O13" s="8"/>
      <c r="P13" s="8"/>
      <c r="Q13" s="8"/>
    </row>
    <row r="14" spans="1:17" ht="12.75">
      <c r="A14" s="9" t="s">
        <v>22</v>
      </c>
      <c r="B14" s="10">
        <v>3024458.95225</v>
      </c>
      <c r="C14" s="10">
        <v>2230113.2292400007</v>
      </c>
      <c r="D14" s="10">
        <v>42920.241070000026</v>
      </c>
      <c r="E14" s="10">
        <v>271155.5180099999</v>
      </c>
      <c r="F14" s="10">
        <v>334640.74048999965</v>
      </c>
      <c r="G14" s="10">
        <v>92469.54453999999</v>
      </c>
      <c r="H14" s="10">
        <v>3622.673250000001</v>
      </c>
      <c r="I14" s="10">
        <v>10776.623169999999</v>
      </c>
      <c r="J14" s="10">
        <v>9535.677860000003</v>
      </c>
      <c r="K14" s="10">
        <v>7946.115659999993</v>
      </c>
      <c r="L14" s="10">
        <v>2098.8830999999986</v>
      </c>
      <c r="M14" s="10">
        <v>19179.705860000002</v>
      </c>
      <c r="N14" s="8"/>
      <c r="O14" s="8"/>
      <c r="P14" s="8"/>
      <c r="Q14" s="8"/>
    </row>
    <row r="15" spans="1:17" ht="12.75">
      <c r="A15" s="9" t="s">
        <v>23</v>
      </c>
      <c r="B15" s="10">
        <v>2609769.6486900006</v>
      </c>
      <c r="C15" s="10">
        <v>2117079.9625200005</v>
      </c>
      <c r="D15" s="10">
        <v>21701.518300000003</v>
      </c>
      <c r="E15" s="10">
        <v>124495.00930999994</v>
      </c>
      <c r="F15" s="10">
        <v>243123.2877199999</v>
      </c>
      <c r="G15" s="10">
        <v>62655.06423</v>
      </c>
      <c r="H15" s="10">
        <v>3717.0144000000023</v>
      </c>
      <c r="I15" s="10">
        <v>2997.7412999999997</v>
      </c>
      <c r="J15" s="10">
        <v>7157.94975</v>
      </c>
      <c r="K15" s="10">
        <v>6331.806359999999</v>
      </c>
      <c r="L15" s="10">
        <v>1953.5987999999984</v>
      </c>
      <c r="M15" s="10">
        <v>18556.696</v>
      </c>
      <c r="N15" s="8"/>
      <c r="O15" s="8"/>
      <c r="P15" s="8"/>
      <c r="Q15" s="8"/>
    </row>
    <row r="16" spans="1:17" ht="12.75">
      <c r="A16" s="9" t="s">
        <v>24</v>
      </c>
      <c r="B16" s="10">
        <v>2263528.1978200017</v>
      </c>
      <c r="C16" s="10">
        <v>1331331.7201700013</v>
      </c>
      <c r="D16" s="10">
        <v>68096.90583</v>
      </c>
      <c r="E16" s="10">
        <v>345864.14176999993</v>
      </c>
      <c r="F16" s="10">
        <v>391357.8726500003</v>
      </c>
      <c r="G16" s="10">
        <v>60520.08374999996</v>
      </c>
      <c r="H16" s="10">
        <v>5858.428249999998</v>
      </c>
      <c r="I16" s="10">
        <v>15898.895899999998</v>
      </c>
      <c r="J16" s="10">
        <v>16420.959059999997</v>
      </c>
      <c r="K16" s="10">
        <v>12193.363190000004</v>
      </c>
      <c r="L16" s="10">
        <v>1697.2295400000003</v>
      </c>
      <c r="M16" s="10">
        <v>14288.597709999996</v>
      </c>
      <c r="N16" s="8"/>
      <c r="O16" s="8"/>
      <c r="P16" s="8"/>
      <c r="Q16" s="8"/>
    </row>
    <row r="17" spans="1:17" ht="12.75">
      <c r="A17" s="9" t="s">
        <v>25</v>
      </c>
      <c r="B17" s="10">
        <v>-278657.6289200033</v>
      </c>
      <c r="C17" s="10">
        <v>-284526.5672100015</v>
      </c>
      <c r="D17" s="10">
        <v>1895.1728999999614</v>
      </c>
      <c r="E17" s="10">
        <v>11507.124239999801</v>
      </c>
      <c r="F17" s="10">
        <v>2485.958609999041</v>
      </c>
      <c r="G17" s="10">
        <v>-5413.795719999958</v>
      </c>
      <c r="H17" s="10">
        <v>-105.07208999999693</v>
      </c>
      <c r="I17" s="10">
        <v>-571.4839999999967</v>
      </c>
      <c r="J17" s="10">
        <v>-1408.4909899999911</v>
      </c>
      <c r="K17" s="10">
        <v>222.6852399999898</v>
      </c>
      <c r="L17" s="10">
        <v>-20.9662000000003</v>
      </c>
      <c r="M17" s="10">
        <v>-2722.193699999996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1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8"/>
      <c r="L8" s="8"/>
      <c r="M8" s="8"/>
      <c r="N8" s="8"/>
      <c r="O8" s="8"/>
      <c r="P8" s="8"/>
      <c r="Q8" s="8"/>
    </row>
    <row r="9" spans="1:17" ht="12.75">
      <c r="A9" s="9" t="s">
        <v>17</v>
      </c>
      <c r="B9" s="10">
        <v>2419868.17849</v>
      </c>
      <c r="C9" s="10">
        <v>2414682.06372</v>
      </c>
      <c r="D9" s="10">
        <v>3110.8237000000004</v>
      </c>
      <c r="E9" s="10">
        <v>907.8062500000001</v>
      </c>
      <c r="F9" s="10">
        <v>22.92776</v>
      </c>
      <c r="G9" s="10">
        <v>13.57704</v>
      </c>
      <c r="H9" s="10">
        <v>962.6008499999999</v>
      </c>
      <c r="I9" s="10">
        <v>107.21913</v>
      </c>
      <c r="J9" s="10">
        <v>61.160039999999995</v>
      </c>
      <c r="K9" s="8"/>
      <c r="L9" s="8"/>
      <c r="M9" s="8"/>
      <c r="N9" s="8"/>
      <c r="O9" s="8"/>
      <c r="P9" s="8"/>
      <c r="Q9" s="8"/>
    </row>
    <row r="10" spans="1:17" ht="12.75">
      <c r="A10" s="9" t="s">
        <v>18</v>
      </c>
      <c r="B10" s="10">
        <v>1533972.8932399997</v>
      </c>
      <c r="C10" s="10">
        <v>1528151.2504099996</v>
      </c>
      <c r="D10" s="10">
        <v>605.13928</v>
      </c>
      <c r="E10" s="10">
        <v>4228.01938</v>
      </c>
      <c r="F10" s="10">
        <v>198.58075</v>
      </c>
      <c r="G10" s="10">
        <v>299.16654000000005</v>
      </c>
      <c r="H10" s="10">
        <v>270.84571</v>
      </c>
      <c r="I10" s="10">
        <v>130.25105</v>
      </c>
      <c r="J10" s="10">
        <v>89.64012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19</v>
      </c>
      <c r="B11" s="10">
        <v>112969.90823999999</v>
      </c>
      <c r="C11" s="10">
        <v>112391.72508999999</v>
      </c>
      <c r="D11" s="10">
        <v>82.36188</v>
      </c>
      <c r="E11" s="10">
        <v>480.96396000000004</v>
      </c>
      <c r="F11" s="10">
        <v>0</v>
      </c>
      <c r="G11" s="10">
        <v>1.9853399999999999</v>
      </c>
      <c r="H11" s="10">
        <v>10.5688</v>
      </c>
      <c r="I11" s="10">
        <v>0</v>
      </c>
      <c r="J11" s="10">
        <v>2.30317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20</v>
      </c>
      <c r="B12" s="10">
        <v>35588.702849999994</v>
      </c>
      <c r="C12" s="10">
        <v>34466.069449999995</v>
      </c>
      <c r="D12" s="10">
        <v>132.02137</v>
      </c>
      <c r="E12" s="10">
        <v>646.68304</v>
      </c>
      <c r="F12" s="10">
        <v>68.97699</v>
      </c>
      <c r="G12" s="10">
        <v>183.26035000000002</v>
      </c>
      <c r="H12" s="10">
        <v>37.23116</v>
      </c>
      <c r="I12" s="10">
        <v>24.817490000000003</v>
      </c>
      <c r="J12" s="10">
        <v>29.643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21</v>
      </c>
      <c r="B13" s="10">
        <v>1385414.2821499996</v>
      </c>
      <c r="C13" s="10">
        <v>1381293.4558699997</v>
      </c>
      <c r="D13" s="10">
        <v>390.75603</v>
      </c>
      <c r="E13" s="10">
        <v>3100.37238</v>
      </c>
      <c r="F13" s="10">
        <v>129.60376</v>
      </c>
      <c r="G13" s="10">
        <v>113.92085</v>
      </c>
      <c r="H13" s="10">
        <v>223.04575</v>
      </c>
      <c r="I13" s="10">
        <v>105.43356</v>
      </c>
      <c r="J13" s="10">
        <v>57.69395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22</v>
      </c>
      <c r="B14" s="10">
        <v>1010149.3689800001</v>
      </c>
      <c r="C14" s="10">
        <v>1006506.0304700001</v>
      </c>
      <c r="D14" s="10">
        <v>3343.9364400000004</v>
      </c>
      <c r="E14" s="10">
        <v>-36.29651999999999</v>
      </c>
      <c r="F14" s="10">
        <v>21.750440000000005</v>
      </c>
      <c r="G14" s="10">
        <v>77.55906999999999</v>
      </c>
      <c r="H14" s="10">
        <v>5.100939999999994</v>
      </c>
      <c r="I14" s="10">
        <v>125.41588</v>
      </c>
      <c r="J14" s="10">
        <v>105.87226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23</v>
      </c>
      <c r="B15" s="10">
        <v>1375500.9400199999</v>
      </c>
      <c r="C15" s="10">
        <v>1374739.33206</v>
      </c>
      <c r="D15" s="10">
        <v>129.00823</v>
      </c>
      <c r="E15" s="10">
        <v>405.68316999999996</v>
      </c>
      <c r="F15" s="10">
        <v>0</v>
      </c>
      <c r="G15" s="10">
        <v>0</v>
      </c>
      <c r="H15" s="10">
        <v>200.84505000000001</v>
      </c>
      <c r="I15" s="10">
        <v>26.07151</v>
      </c>
      <c r="J15" s="10">
        <v>0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24</v>
      </c>
      <c r="B16" s="10">
        <v>1568190.7627300003</v>
      </c>
      <c r="C16" s="10">
        <v>1561587.9516000003</v>
      </c>
      <c r="D16" s="10">
        <v>243.01831</v>
      </c>
      <c r="E16" s="10">
        <v>4766.438980000001</v>
      </c>
      <c r="F16" s="10">
        <v>199.75807</v>
      </c>
      <c r="G16" s="10">
        <v>235.18451000000002</v>
      </c>
      <c r="H16" s="10">
        <v>1027.50057</v>
      </c>
      <c r="I16" s="10">
        <v>85.98279</v>
      </c>
      <c r="J16" s="10">
        <v>44.9279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25</v>
      </c>
      <c r="B17" s="10">
        <v>-34217.86949000065</v>
      </c>
      <c r="C17" s="10">
        <v>-33436.70119000063</v>
      </c>
      <c r="D17" s="10">
        <v>362.12096999999994</v>
      </c>
      <c r="E17" s="10">
        <v>-538.4196000000011</v>
      </c>
      <c r="F17" s="10">
        <v>-1.1773200000000088</v>
      </c>
      <c r="G17" s="10">
        <v>63.98203000000004</v>
      </c>
      <c r="H17" s="10">
        <v>-756.6548599999999</v>
      </c>
      <c r="I17" s="10">
        <v>44.26826</v>
      </c>
      <c r="J17" s="10">
        <v>44.712219999999995</v>
      </c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2677135.9360499997</v>
      </c>
      <c r="C9" s="10">
        <v>2282738.7617499996</v>
      </c>
      <c r="D9" s="10">
        <v>37436.94192000001</v>
      </c>
      <c r="E9" s="10">
        <v>186042.52495999998</v>
      </c>
      <c r="F9" s="10">
        <v>79051.35614999999</v>
      </c>
      <c r="G9" s="10">
        <v>69893.29877000001</v>
      </c>
      <c r="H9" s="10">
        <v>352.68998999999997</v>
      </c>
      <c r="I9" s="10">
        <v>10036.734719999999</v>
      </c>
      <c r="J9" s="10">
        <v>1423.54193</v>
      </c>
      <c r="K9" s="10">
        <v>83.71603999999999</v>
      </c>
      <c r="L9" s="10">
        <v>243.0424</v>
      </c>
      <c r="M9" s="10">
        <v>9833.327420000003</v>
      </c>
      <c r="N9" s="8"/>
      <c r="O9" s="8"/>
      <c r="P9" s="8"/>
      <c r="Q9" s="8"/>
    </row>
    <row r="10" spans="1:17" ht="12.75">
      <c r="A10" s="9" t="s">
        <v>18</v>
      </c>
      <c r="B10" s="10">
        <v>2218122.50337</v>
      </c>
      <c r="C10" s="10">
        <v>1721936.98458</v>
      </c>
      <c r="D10" s="10">
        <v>45434.09533</v>
      </c>
      <c r="E10" s="10">
        <v>261329.32967000006</v>
      </c>
      <c r="F10" s="10">
        <v>145001.29045</v>
      </c>
      <c r="G10" s="10">
        <v>23868.10645</v>
      </c>
      <c r="H10" s="10">
        <v>422.79157</v>
      </c>
      <c r="I10" s="10">
        <v>15163.98831</v>
      </c>
      <c r="J10" s="10">
        <v>1724.8444</v>
      </c>
      <c r="K10" s="10">
        <v>536.25829</v>
      </c>
      <c r="L10" s="10">
        <v>357.21107</v>
      </c>
      <c r="M10" s="10">
        <v>2347.60325</v>
      </c>
      <c r="N10" s="8"/>
      <c r="O10" s="8"/>
      <c r="P10" s="8"/>
      <c r="Q10" s="8"/>
    </row>
    <row r="11" spans="1:17" ht="12.75">
      <c r="A11" s="9" t="s">
        <v>19</v>
      </c>
      <c r="B11" s="10">
        <v>157925.21826000008</v>
      </c>
      <c r="C11" s="10">
        <v>113482.9551600001</v>
      </c>
      <c r="D11" s="10">
        <v>5687.2019599999985</v>
      </c>
      <c r="E11" s="10">
        <v>13114.52961</v>
      </c>
      <c r="F11" s="10">
        <v>21156.36862</v>
      </c>
      <c r="G11" s="10">
        <v>3299.920259999998</v>
      </c>
      <c r="H11" s="10">
        <v>102.34870000000001</v>
      </c>
      <c r="I11" s="10">
        <v>905.4107</v>
      </c>
      <c r="J11" s="10">
        <v>14.3082</v>
      </c>
      <c r="K11" s="10">
        <v>1.07886</v>
      </c>
      <c r="L11" s="10">
        <v>123.9155</v>
      </c>
      <c r="M11" s="10">
        <v>37.18069</v>
      </c>
      <c r="N11" s="8"/>
      <c r="O11" s="8"/>
      <c r="P11" s="8"/>
      <c r="Q11" s="8"/>
    </row>
    <row r="12" spans="1:17" ht="12.75">
      <c r="A12" s="9" t="s">
        <v>20</v>
      </c>
      <c r="B12" s="10">
        <v>265328.3968500001</v>
      </c>
      <c r="C12" s="10">
        <v>211417.6263700002</v>
      </c>
      <c r="D12" s="10">
        <v>5316.235209999999</v>
      </c>
      <c r="E12" s="10">
        <v>27459.066199999983</v>
      </c>
      <c r="F12" s="10">
        <v>15217.874670000005</v>
      </c>
      <c r="G12" s="10">
        <v>4026.492719999999</v>
      </c>
      <c r="H12" s="10">
        <v>-111.67747000000001</v>
      </c>
      <c r="I12" s="10">
        <v>1113.0096799999997</v>
      </c>
      <c r="J12" s="10">
        <v>227.4809</v>
      </c>
      <c r="K12" s="10">
        <v>117.42193</v>
      </c>
      <c r="L12" s="10">
        <v>63.13631</v>
      </c>
      <c r="M12" s="10">
        <v>481.73033</v>
      </c>
      <c r="N12" s="8"/>
      <c r="O12" s="8"/>
      <c r="P12" s="8"/>
      <c r="Q12" s="8"/>
    </row>
    <row r="13" spans="1:17" ht="12.75">
      <c r="A13" s="9" t="s">
        <v>21</v>
      </c>
      <c r="B13" s="10">
        <v>1794868.88826</v>
      </c>
      <c r="C13" s="10">
        <v>1397036.4030499996</v>
      </c>
      <c r="D13" s="10">
        <v>34430.65816</v>
      </c>
      <c r="E13" s="10">
        <v>220755.73386000007</v>
      </c>
      <c r="F13" s="10">
        <v>108627.04715999999</v>
      </c>
      <c r="G13" s="10">
        <v>16541.693470000002</v>
      </c>
      <c r="H13" s="10">
        <v>432.12034</v>
      </c>
      <c r="I13" s="10">
        <v>13145.567930000001</v>
      </c>
      <c r="J13" s="10">
        <v>1483.0553</v>
      </c>
      <c r="K13" s="10">
        <v>417.7575</v>
      </c>
      <c r="L13" s="10">
        <v>170.15926000000002</v>
      </c>
      <c r="M13" s="10">
        <v>1828.6922299999999</v>
      </c>
      <c r="N13" s="8"/>
      <c r="O13" s="8"/>
      <c r="P13" s="8"/>
      <c r="Q13" s="8"/>
    </row>
    <row r="14" spans="1:17" ht="12.75">
      <c r="A14" s="9" t="s">
        <v>22</v>
      </c>
      <c r="B14" s="10">
        <v>1808663.9804800008</v>
      </c>
      <c r="C14" s="10">
        <v>1514786.025700001</v>
      </c>
      <c r="D14" s="10">
        <v>25299.56273</v>
      </c>
      <c r="E14" s="10">
        <v>138767.89885</v>
      </c>
      <c r="F14" s="10">
        <v>73700.46577000001</v>
      </c>
      <c r="G14" s="10">
        <v>42339.992010000016</v>
      </c>
      <c r="H14" s="10">
        <v>-95.43617</v>
      </c>
      <c r="I14" s="10">
        <v>7138.0966499999995</v>
      </c>
      <c r="J14" s="10">
        <v>601.82863</v>
      </c>
      <c r="K14" s="10">
        <v>46.46947999999999</v>
      </c>
      <c r="L14" s="10">
        <v>-7.15005</v>
      </c>
      <c r="M14" s="10">
        <v>6086.22688</v>
      </c>
      <c r="N14" s="8"/>
      <c r="O14" s="8"/>
      <c r="P14" s="8"/>
      <c r="Q14" s="8"/>
    </row>
    <row r="15" spans="1:17" ht="12.75">
      <c r="A15" s="9" t="s">
        <v>23</v>
      </c>
      <c r="B15" s="10">
        <v>943477.0349899998</v>
      </c>
      <c r="C15" s="10">
        <v>819472.4088699998</v>
      </c>
      <c r="D15" s="10">
        <v>14195.478770000003</v>
      </c>
      <c r="E15" s="10">
        <v>53704.716570000004</v>
      </c>
      <c r="F15" s="10">
        <v>24342.743649999997</v>
      </c>
      <c r="G15" s="10">
        <v>24459.40368999999</v>
      </c>
      <c r="H15" s="10">
        <v>14.44393</v>
      </c>
      <c r="I15" s="10">
        <v>3671.88889</v>
      </c>
      <c r="J15" s="10">
        <v>812.44669</v>
      </c>
      <c r="K15" s="10">
        <v>30.407309999999995</v>
      </c>
      <c r="L15" s="10">
        <v>172.92568000000003</v>
      </c>
      <c r="M15" s="10">
        <v>2600.1709400000004</v>
      </c>
      <c r="N15" s="8"/>
      <c r="O15" s="8"/>
      <c r="P15" s="8"/>
      <c r="Q15" s="8"/>
    </row>
    <row r="16" spans="1:17" ht="12.75">
      <c r="A16" s="9" t="s">
        <v>24</v>
      </c>
      <c r="B16" s="10">
        <v>2143117.4239499997</v>
      </c>
      <c r="C16" s="10">
        <v>1670417.31176</v>
      </c>
      <c r="D16" s="10">
        <v>43375.995749999995</v>
      </c>
      <c r="E16" s="10">
        <v>254899.23921</v>
      </c>
      <c r="F16" s="10">
        <v>126009.43718</v>
      </c>
      <c r="G16" s="10">
        <v>26962.00952000002</v>
      </c>
      <c r="H16" s="10">
        <v>856.4738</v>
      </c>
      <c r="I16" s="10">
        <v>14390.737489999998</v>
      </c>
      <c r="J16" s="10">
        <v>1734.11101</v>
      </c>
      <c r="K16" s="10">
        <v>543.09754</v>
      </c>
      <c r="L16" s="10">
        <v>434.47783999999996</v>
      </c>
      <c r="M16" s="10">
        <v>3494.5328499999996</v>
      </c>
      <c r="N16" s="8"/>
      <c r="O16" s="8"/>
      <c r="P16" s="8"/>
      <c r="Q16" s="8"/>
    </row>
    <row r="17" spans="1:17" ht="12.75">
      <c r="A17" s="9" t="s">
        <v>25</v>
      </c>
      <c r="B17" s="10">
        <v>75005.07942000031</v>
      </c>
      <c r="C17" s="10">
        <v>51519.67281999998</v>
      </c>
      <c r="D17" s="10">
        <v>2058.099580000002</v>
      </c>
      <c r="E17" s="10">
        <v>6430.090460000065</v>
      </c>
      <c r="F17" s="10">
        <v>18991.853270000007</v>
      </c>
      <c r="G17" s="10">
        <v>-3093.903070000022</v>
      </c>
      <c r="H17" s="10">
        <v>-433.68223</v>
      </c>
      <c r="I17" s="10">
        <v>773.2508200000029</v>
      </c>
      <c r="J17" s="10">
        <v>-9.266610000000128</v>
      </c>
      <c r="K17" s="10">
        <v>-6.839249999999993</v>
      </c>
      <c r="L17" s="10">
        <v>-77.26676999999995</v>
      </c>
      <c r="M17" s="10">
        <v>-1146.9295999999995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61584754.79305</v>
      </c>
      <c r="C9" s="10">
        <v>57695272.16416</v>
      </c>
      <c r="D9" s="10">
        <v>2383047.60117</v>
      </c>
      <c r="E9" s="10">
        <v>244897.78941999996</v>
      </c>
      <c r="F9" s="10">
        <v>21727.259749999987</v>
      </c>
      <c r="G9" s="10">
        <v>1219307.79422</v>
      </c>
      <c r="H9" s="10">
        <v>3520.33462</v>
      </c>
      <c r="I9" s="10">
        <v>1389.2984599999997</v>
      </c>
      <c r="J9" s="10">
        <v>3879.905560000001</v>
      </c>
      <c r="K9" s="10">
        <v>5712.328639999998</v>
      </c>
      <c r="L9" s="10">
        <v>1168.6263999999999</v>
      </c>
      <c r="M9" s="10">
        <v>4831.6906500000005</v>
      </c>
      <c r="N9" s="8"/>
      <c r="O9" s="8"/>
      <c r="P9" s="8"/>
      <c r="Q9" s="8"/>
    </row>
    <row r="10" spans="1:17" ht="12.75">
      <c r="A10" s="9" t="s">
        <v>18</v>
      </c>
      <c r="B10" s="10">
        <v>31731012.99917001</v>
      </c>
      <c r="C10" s="10">
        <v>30079685.118200008</v>
      </c>
      <c r="D10" s="10">
        <v>852772.87356</v>
      </c>
      <c r="E10" s="10">
        <v>111791.89478000003</v>
      </c>
      <c r="F10" s="10">
        <v>44626.39168999993</v>
      </c>
      <c r="G10" s="10">
        <v>594463.32493</v>
      </c>
      <c r="H10" s="10">
        <v>6693.749960000003</v>
      </c>
      <c r="I10" s="10">
        <v>2656.06534</v>
      </c>
      <c r="J10" s="10">
        <v>10131.331719999991</v>
      </c>
      <c r="K10" s="10">
        <v>15033.452140000001</v>
      </c>
      <c r="L10" s="10">
        <v>3213.387460000001</v>
      </c>
      <c r="M10" s="10">
        <v>9945.40939</v>
      </c>
      <c r="N10" s="8"/>
      <c r="O10" s="8"/>
      <c r="P10" s="8"/>
      <c r="Q10" s="8"/>
    </row>
    <row r="11" spans="1:17" ht="12.75">
      <c r="A11" s="9" t="s">
        <v>19</v>
      </c>
      <c r="B11" s="10">
        <v>671912.5819900001</v>
      </c>
      <c r="C11" s="10">
        <v>341598.43752000004</v>
      </c>
      <c r="D11" s="10">
        <v>80137.02548</v>
      </c>
      <c r="E11" s="10">
        <v>2093.028260000001</v>
      </c>
      <c r="F11" s="10">
        <v>3545.875239999999</v>
      </c>
      <c r="G11" s="10">
        <v>242727.09629000002</v>
      </c>
      <c r="H11" s="10">
        <v>246.995</v>
      </c>
      <c r="I11" s="10">
        <v>114.07923000000004</v>
      </c>
      <c r="J11" s="10">
        <v>380.84221</v>
      </c>
      <c r="K11" s="10">
        <v>577.5413000000001</v>
      </c>
      <c r="L11" s="10">
        <v>104.52279999999992</v>
      </c>
      <c r="M11" s="10">
        <v>387.1386599999999</v>
      </c>
      <c r="N11" s="8"/>
      <c r="O11" s="8"/>
      <c r="P11" s="8"/>
      <c r="Q11" s="8"/>
    </row>
    <row r="12" spans="1:17" ht="12.75">
      <c r="A12" s="9" t="s">
        <v>20</v>
      </c>
      <c r="B12" s="10">
        <v>399194.58254000003</v>
      </c>
      <c r="C12" s="10">
        <v>317485.47744000005</v>
      </c>
      <c r="D12" s="10">
        <v>32119.88759</v>
      </c>
      <c r="E12" s="10">
        <v>12282.32665</v>
      </c>
      <c r="F12" s="10">
        <v>8591.324749999987</v>
      </c>
      <c r="G12" s="10">
        <v>16179.940580000002</v>
      </c>
      <c r="H12" s="10">
        <v>1712.462670000002</v>
      </c>
      <c r="I12" s="10">
        <v>667.2260999999994</v>
      </c>
      <c r="J12" s="10">
        <v>2679.6875699999982</v>
      </c>
      <c r="K12" s="10">
        <v>4024.3786699999973</v>
      </c>
      <c r="L12" s="10">
        <v>832.9126000000001</v>
      </c>
      <c r="M12" s="10">
        <v>2618.957920000004</v>
      </c>
      <c r="N12" s="8"/>
      <c r="O12" s="8"/>
      <c r="P12" s="8"/>
      <c r="Q12" s="8"/>
    </row>
    <row r="13" spans="1:17" ht="12.75">
      <c r="A13" s="9" t="s">
        <v>21</v>
      </c>
      <c r="B13" s="10">
        <v>30659905.834640007</v>
      </c>
      <c r="C13" s="10">
        <v>29420601.203240007</v>
      </c>
      <c r="D13" s="10">
        <v>740515.96049</v>
      </c>
      <c r="E13" s="10">
        <v>97416.53987000002</v>
      </c>
      <c r="F13" s="10">
        <v>32489.19169999995</v>
      </c>
      <c r="G13" s="10">
        <v>335556.28806</v>
      </c>
      <c r="H13" s="10">
        <v>4734.29229</v>
      </c>
      <c r="I13" s="10">
        <v>1874.7600100000009</v>
      </c>
      <c r="J13" s="10">
        <v>7070.801939999994</v>
      </c>
      <c r="K13" s="10">
        <v>10431.532170000004</v>
      </c>
      <c r="L13" s="10">
        <v>2275.9520600000005</v>
      </c>
      <c r="M13" s="10">
        <v>6939.312809999998</v>
      </c>
      <c r="N13" s="8"/>
      <c r="O13" s="8"/>
      <c r="P13" s="8"/>
      <c r="Q13" s="8"/>
    </row>
    <row r="14" spans="1:17" ht="12.75">
      <c r="A14" s="9" t="s">
        <v>22</v>
      </c>
      <c r="B14" s="10">
        <v>34199482.80797999</v>
      </c>
      <c r="C14" s="10">
        <v>32223668.46831999</v>
      </c>
      <c r="D14" s="10">
        <v>1406070.94434</v>
      </c>
      <c r="E14" s="10">
        <v>127192.24801000001</v>
      </c>
      <c r="F14" s="10">
        <v>5736.80857999998</v>
      </c>
      <c r="G14" s="10">
        <v>434501.04153999995</v>
      </c>
      <c r="H14" s="10">
        <v>365.83224999999504</v>
      </c>
      <c r="I14" s="10">
        <v>305.95756000000006</v>
      </c>
      <c r="J14" s="10">
        <v>277.4979000000112</v>
      </c>
      <c r="K14" s="10">
        <v>511.2960399999884</v>
      </c>
      <c r="L14" s="10">
        <v>445.0920099999985</v>
      </c>
      <c r="M14" s="10">
        <v>407.62142999999884</v>
      </c>
      <c r="N14" s="8"/>
      <c r="O14" s="8"/>
      <c r="P14" s="8"/>
      <c r="Q14" s="8"/>
    </row>
    <row r="15" spans="1:17" ht="12.75">
      <c r="A15" s="9" t="s">
        <v>23</v>
      </c>
      <c r="B15" s="10">
        <v>27527064.660130024</v>
      </c>
      <c r="C15" s="10">
        <v>26134916.67007002</v>
      </c>
      <c r="D15" s="10">
        <v>416379.74589</v>
      </c>
      <c r="E15" s="10">
        <v>113588.43520999998</v>
      </c>
      <c r="F15" s="10">
        <v>7891.091010000007</v>
      </c>
      <c r="G15" s="10">
        <v>849121.56735</v>
      </c>
      <c r="H15" s="10">
        <v>1308.1176799999996</v>
      </c>
      <c r="I15" s="10">
        <v>473.00311</v>
      </c>
      <c r="J15" s="10">
        <v>677.1928900000001</v>
      </c>
      <c r="K15" s="10">
        <v>969.8874500000007</v>
      </c>
      <c r="L15" s="10">
        <v>226.62646000000007</v>
      </c>
      <c r="M15" s="10">
        <v>1512.323009999999</v>
      </c>
      <c r="N15" s="8"/>
      <c r="O15" s="8"/>
      <c r="P15" s="8"/>
      <c r="Q15" s="8"/>
    </row>
    <row r="16" spans="1:17" ht="12.75">
      <c r="A16" s="9" t="s">
        <v>24</v>
      </c>
      <c r="B16" s="10">
        <v>31589220.324110013</v>
      </c>
      <c r="C16" s="10">
        <v>29416372.143970013</v>
      </c>
      <c r="D16" s="10">
        <v>1413369.7845</v>
      </c>
      <c r="E16" s="10">
        <v>115909.00097999998</v>
      </c>
      <c r="F16" s="10">
        <v>52725.75184999995</v>
      </c>
      <c r="G16" s="10">
        <v>530148.5102600001</v>
      </c>
      <c r="H16" s="10">
        <v>8540.134649999993</v>
      </c>
      <c r="I16" s="10">
        <v>3266.403130000003</v>
      </c>
      <c r="J16" s="10">
        <v>13056.546490000004</v>
      </c>
      <c r="K16" s="10">
        <v>19264.59728999998</v>
      </c>
      <c r="L16" s="10">
        <v>3710.2953899999998</v>
      </c>
      <c r="M16" s="10">
        <v>12857.155599999998</v>
      </c>
      <c r="N16" s="8"/>
      <c r="O16" s="8"/>
      <c r="P16" s="8"/>
      <c r="Q16" s="8"/>
    </row>
    <row r="17" spans="1:17" ht="12.75">
      <c r="A17" s="9" t="s">
        <v>25</v>
      </c>
      <c r="B17" s="10">
        <v>141792.67505999655</v>
      </c>
      <c r="C17" s="10">
        <v>663312.9742299952</v>
      </c>
      <c r="D17" s="10">
        <v>-560596.9109400001</v>
      </c>
      <c r="E17" s="10">
        <v>-4117.106199999951</v>
      </c>
      <c r="F17" s="10">
        <v>-8099.360160000018</v>
      </c>
      <c r="G17" s="10">
        <v>64314.814669999876</v>
      </c>
      <c r="H17" s="10">
        <v>-1846.3846899999899</v>
      </c>
      <c r="I17" s="10">
        <v>-610.3377900000028</v>
      </c>
      <c r="J17" s="10">
        <v>-2925.2147700000132</v>
      </c>
      <c r="K17" s="10">
        <v>-4231.1451499999785</v>
      </c>
      <c r="L17" s="10">
        <v>-496.90792999999894</v>
      </c>
      <c r="M17" s="10">
        <v>-2911.7462099999975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16364899.64890001</v>
      </c>
      <c r="C9" s="10">
        <v>12907785.361530006</v>
      </c>
      <c r="D9" s="10">
        <v>1441269.3716400003</v>
      </c>
      <c r="E9" s="10">
        <v>486161.94570999965</v>
      </c>
      <c r="F9" s="10">
        <v>705058.7205599996</v>
      </c>
      <c r="G9" s="10">
        <v>632848.6468400001</v>
      </c>
      <c r="H9" s="10">
        <v>14113.630029999998</v>
      </c>
      <c r="I9" s="10">
        <v>14559.029949999998</v>
      </c>
      <c r="J9" s="10">
        <v>19990.286349999995</v>
      </c>
      <c r="K9" s="10">
        <v>52605.83656</v>
      </c>
      <c r="L9" s="10">
        <v>8021.277410000001</v>
      </c>
      <c r="M9" s="10">
        <v>82485.54232</v>
      </c>
      <c r="N9" s="8"/>
      <c r="O9" s="8"/>
      <c r="P9" s="8"/>
      <c r="Q9" s="8"/>
    </row>
    <row r="10" spans="1:17" ht="12.75">
      <c r="A10" s="9" t="s">
        <v>18</v>
      </c>
      <c r="B10" s="10">
        <v>13139539.574970003</v>
      </c>
      <c r="C10" s="10">
        <v>10426450.211020004</v>
      </c>
      <c r="D10" s="10">
        <v>652823.4271199999</v>
      </c>
      <c r="E10" s="10">
        <v>441740.36827</v>
      </c>
      <c r="F10" s="10">
        <v>700159.1626299995</v>
      </c>
      <c r="G10" s="10">
        <v>709705.38935</v>
      </c>
      <c r="H10" s="10">
        <v>7693.2367699999995</v>
      </c>
      <c r="I10" s="10">
        <v>29755.749870000007</v>
      </c>
      <c r="J10" s="10">
        <v>29347.461279999996</v>
      </c>
      <c r="K10" s="10">
        <v>62339.367450000005</v>
      </c>
      <c r="L10" s="10">
        <v>4491.60884</v>
      </c>
      <c r="M10" s="10">
        <v>75033.59236999998</v>
      </c>
      <c r="N10" s="8"/>
      <c r="O10" s="8"/>
      <c r="P10" s="8"/>
      <c r="Q10" s="8"/>
    </row>
    <row r="11" spans="1:17" ht="12.75">
      <c r="A11" s="9" t="s">
        <v>19</v>
      </c>
      <c r="B11" s="10">
        <v>6015178.856950003</v>
      </c>
      <c r="C11" s="10">
        <v>4842191.342650004</v>
      </c>
      <c r="D11" s="10">
        <v>130097.91700999998</v>
      </c>
      <c r="E11" s="10">
        <v>193881.87415999992</v>
      </c>
      <c r="F11" s="10">
        <v>353235.92991999973</v>
      </c>
      <c r="G11" s="10">
        <v>393393.62</v>
      </c>
      <c r="H11" s="10">
        <v>3358.17808</v>
      </c>
      <c r="I11" s="10">
        <v>17745.985170000004</v>
      </c>
      <c r="J11" s="10">
        <v>15212.945099999994</v>
      </c>
      <c r="K11" s="10">
        <v>33756.64551</v>
      </c>
      <c r="L11" s="10">
        <v>991.1782499999999</v>
      </c>
      <c r="M11" s="10">
        <v>31313.241099999985</v>
      </c>
      <c r="N11" s="8"/>
      <c r="O11" s="8"/>
      <c r="P11" s="8"/>
      <c r="Q11" s="8"/>
    </row>
    <row r="12" spans="1:17" ht="12.75">
      <c r="A12" s="9" t="s">
        <v>20</v>
      </c>
      <c r="B12" s="10">
        <v>1064293.1323199985</v>
      </c>
      <c r="C12" s="10">
        <v>833978.1050299987</v>
      </c>
      <c r="D12" s="10">
        <v>40720.46781</v>
      </c>
      <c r="E12" s="10">
        <v>38200.76995</v>
      </c>
      <c r="F12" s="10">
        <v>65806.24603</v>
      </c>
      <c r="G12" s="10">
        <v>63171.48341</v>
      </c>
      <c r="H12" s="10">
        <v>1012.0891799999998</v>
      </c>
      <c r="I12" s="10">
        <v>2823.4866900000006</v>
      </c>
      <c r="J12" s="10">
        <v>1712.9560599999998</v>
      </c>
      <c r="K12" s="10">
        <v>5936.4600599999985</v>
      </c>
      <c r="L12" s="10">
        <v>813.1931700000002</v>
      </c>
      <c r="M12" s="10">
        <v>10117.874929999998</v>
      </c>
      <c r="N12" s="8"/>
      <c r="O12" s="8"/>
      <c r="P12" s="8"/>
      <c r="Q12" s="8"/>
    </row>
    <row r="13" spans="1:17" ht="12.75">
      <c r="A13" s="9" t="s">
        <v>21</v>
      </c>
      <c r="B13" s="10">
        <v>6060067.585700002</v>
      </c>
      <c r="C13" s="10">
        <v>4750280.763340001</v>
      </c>
      <c r="D13" s="10">
        <v>482005.0422999999</v>
      </c>
      <c r="E13" s="10">
        <v>209657.72416000007</v>
      </c>
      <c r="F13" s="10">
        <v>281116.98667999974</v>
      </c>
      <c r="G13" s="10">
        <v>253140.28593999994</v>
      </c>
      <c r="H13" s="10">
        <v>3322.9695100000004</v>
      </c>
      <c r="I13" s="10">
        <v>9186.27801</v>
      </c>
      <c r="J13" s="10">
        <v>12421.56012</v>
      </c>
      <c r="K13" s="10">
        <v>22646.261880000002</v>
      </c>
      <c r="L13" s="10">
        <v>2687.2374199999995</v>
      </c>
      <c r="M13" s="10">
        <v>33602.47634</v>
      </c>
      <c r="N13" s="8"/>
      <c r="O13" s="8"/>
      <c r="P13" s="8"/>
      <c r="Q13" s="8"/>
    </row>
    <row r="14" spans="1:17" ht="12.75">
      <c r="A14" s="9" t="s">
        <v>22</v>
      </c>
      <c r="B14" s="10">
        <v>11971663.568210054</v>
      </c>
      <c r="C14" s="10">
        <v>9927535.846440054</v>
      </c>
      <c r="D14" s="10">
        <v>612607.5335500004</v>
      </c>
      <c r="E14" s="10">
        <v>325523.98793000024</v>
      </c>
      <c r="F14" s="10">
        <v>507765.73191000015</v>
      </c>
      <c r="G14" s="10">
        <v>476511.6885200001</v>
      </c>
      <c r="H14" s="10">
        <v>8105.143579999999</v>
      </c>
      <c r="I14" s="10">
        <v>10324.622929999998</v>
      </c>
      <c r="J14" s="10">
        <v>13042.348209999995</v>
      </c>
      <c r="K14" s="10">
        <v>31918.761979999992</v>
      </c>
      <c r="L14" s="10">
        <v>4947.622249999999</v>
      </c>
      <c r="M14" s="10">
        <v>53380.280910000016</v>
      </c>
      <c r="N14" s="8"/>
      <c r="O14" s="8"/>
      <c r="P14" s="8"/>
      <c r="Q14" s="8"/>
    </row>
    <row r="15" spans="1:17" ht="12.75">
      <c r="A15" s="9" t="s">
        <v>23</v>
      </c>
      <c r="B15" s="10">
        <v>7883903.351040017</v>
      </c>
      <c r="C15" s="10">
        <v>6057772.703460017</v>
      </c>
      <c r="D15" s="10">
        <v>760370.4425399996</v>
      </c>
      <c r="E15" s="10">
        <v>224216.97959999988</v>
      </c>
      <c r="F15" s="10">
        <v>392246.0976900001</v>
      </c>
      <c r="G15" s="10">
        <v>335627.82609000005</v>
      </c>
      <c r="H15" s="10">
        <v>7424.683050000001</v>
      </c>
      <c r="I15" s="10">
        <v>18763.707339999997</v>
      </c>
      <c r="J15" s="10">
        <v>12326.411460000003</v>
      </c>
      <c r="K15" s="10">
        <v>30005.877759999996</v>
      </c>
      <c r="L15" s="10">
        <v>3922.0258299999996</v>
      </c>
      <c r="M15" s="10">
        <v>41226.59622</v>
      </c>
      <c r="N15" s="8"/>
      <c r="O15" s="8"/>
      <c r="P15" s="8"/>
      <c r="Q15" s="8"/>
    </row>
    <row r="16" spans="1:17" ht="12.75">
      <c r="A16" s="9" t="s">
        <v>24</v>
      </c>
      <c r="B16" s="10">
        <v>9648872.304619988</v>
      </c>
      <c r="C16" s="10">
        <v>7348927.02264999</v>
      </c>
      <c r="D16" s="10">
        <v>721114.8226700003</v>
      </c>
      <c r="E16" s="10">
        <v>378161.3464499999</v>
      </c>
      <c r="F16" s="10">
        <v>505206.0535899998</v>
      </c>
      <c r="G16" s="10">
        <v>530414.5215799998</v>
      </c>
      <c r="H16" s="10">
        <v>6277.040169999999</v>
      </c>
      <c r="I16" s="10">
        <v>15226.449550000003</v>
      </c>
      <c r="J16" s="10">
        <v>23968.987959999995</v>
      </c>
      <c r="K16" s="10">
        <v>53020.56427000002</v>
      </c>
      <c r="L16" s="10">
        <v>3643.2381699999996</v>
      </c>
      <c r="M16" s="10">
        <v>62912.25756000001</v>
      </c>
      <c r="N16" s="8"/>
      <c r="O16" s="8"/>
      <c r="P16" s="8"/>
      <c r="Q16" s="8"/>
    </row>
    <row r="17" spans="1:17" ht="12.75">
      <c r="A17" s="9" t="s">
        <v>25</v>
      </c>
      <c r="B17" s="10">
        <v>3490667.270350015</v>
      </c>
      <c r="C17" s="10">
        <v>3077523.1883700136</v>
      </c>
      <c r="D17" s="10">
        <v>-68291.39555000036</v>
      </c>
      <c r="E17" s="10">
        <v>63579.02182000008</v>
      </c>
      <c r="F17" s="10">
        <v>194953.10903999966</v>
      </c>
      <c r="G17" s="10">
        <v>179290.86777000013</v>
      </c>
      <c r="H17" s="10">
        <v>1416.1966000000002</v>
      </c>
      <c r="I17" s="10">
        <v>14529.300320000004</v>
      </c>
      <c r="J17" s="10">
        <v>5378.473320000001</v>
      </c>
      <c r="K17" s="10">
        <v>9318.803179999988</v>
      </c>
      <c r="L17" s="10">
        <v>848.3706700000002</v>
      </c>
      <c r="M17" s="10">
        <v>12121.334809999971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3366214.0128200003</v>
      </c>
      <c r="C9" s="10">
        <v>2987474.4950799993</v>
      </c>
      <c r="D9" s="10">
        <v>191939.94431</v>
      </c>
      <c r="E9" s="10">
        <v>39771.447230000005</v>
      </c>
      <c r="F9" s="10">
        <v>15184.370759999998</v>
      </c>
      <c r="G9" s="10">
        <v>124766.18436999999</v>
      </c>
      <c r="H9" s="10">
        <v>227.95291999999998</v>
      </c>
      <c r="I9" s="10">
        <v>376.39679000000007</v>
      </c>
      <c r="J9" s="10">
        <v>271.34119</v>
      </c>
      <c r="K9" s="10">
        <v>282.06001</v>
      </c>
      <c r="L9" s="10">
        <v>178.07743000000002</v>
      </c>
      <c r="M9" s="10">
        <v>5741.74273</v>
      </c>
      <c r="N9" s="8"/>
      <c r="O9" s="8"/>
      <c r="P9" s="8"/>
      <c r="Q9" s="8"/>
    </row>
    <row r="10" spans="1:17" ht="12.75">
      <c r="A10" s="9" t="s">
        <v>18</v>
      </c>
      <c r="B10" s="10">
        <v>4638587.25324</v>
      </c>
      <c r="C10" s="10">
        <v>3923668.32689</v>
      </c>
      <c r="D10" s="10">
        <v>376887.12777</v>
      </c>
      <c r="E10" s="10">
        <v>94262.53762</v>
      </c>
      <c r="F10" s="10">
        <v>27221.748569999996</v>
      </c>
      <c r="G10" s="10">
        <v>209159.57764000003</v>
      </c>
      <c r="H10" s="10">
        <v>333.14331999999996</v>
      </c>
      <c r="I10" s="10">
        <v>1592.75167</v>
      </c>
      <c r="J10" s="10">
        <v>511.43831</v>
      </c>
      <c r="K10" s="10">
        <v>641.42557</v>
      </c>
      <c r="L10" s="10">
        <v>123.42085999999998</v>
      </c>
      <c r="M10" s="10">
        <v>4185.75502</v>
      </c>
      <c r="N10" s="8"/>
      <c r="O10" s="8"/>
      <c r="P10" s="8"/>
      <c r="Q10" s="8"/>
    </row>
    <row r="11" spans="1:17" ht="12.75">
      <c r="A11" s="9" t="s">
        <v>19</v>
      </c>
      <c r="B11" s="10">
        <v>295422.91051000013</v>
      </c>
      <c r="C11" s="10">
        <v>262853.82795000006</v>
      </c>
      <c r="D11" s="10">
        <v>20273.827080000003</v>
      </c>
      <c r="E11" s="10">
        <v>3172.0406300000004</v>
      </c>
      <c r="F11" s="10">
        <v>1597.3859799999998</v>
      </c>
      <c r="G11" s="10">
        <v>7138.965699999999</v>
      </c>
      <c r="H11" s="10">
        <v>23.97527</v>
      </c>
      <c r="I11" s="10">
        <v>10.59877</v>
      </c>
      <c r="J11" s="10">
        <v>17.548479999999998</v>
      </c>
      <c r="K11" s="10">
        <v>74.01839000000001</v>
      </c>
      <c r="L11" s="10">
        <v>6.780090000000001</v>
      </c>
      <c r="M11" s="10">
        <v>253.94217</v>
      </c>
      <c r="N11" s="8"/>
      <c r="O11" s="8"/>
      <c r="P11" s="8"/>
      <c r="Q11" s="8"/>
    </row>
    <row r="12" spans="1:17" ht="12.75">
      <c r="A12" s="9" t="s">
        <v>20</v>
      </c>
      <c r="B12" s="10">
        <v>420312.7191500001</v>
      </c>
      <c r="C12" s="10">
        <v>342795.68903</v>
      </c>
      <c r="D12" s="10">
        <v>33124.89198</v>
      </c>
      <c r="E12" s="10">
        <v>9678.14826</v>
      </c>
      <c r="F12" s="10">
        <v>4325.62483</v>
      </c>
      <c r="G12" s="10">
        <v>29004.089649999994</v>
      </c>
      <c r="H12" s="10">
        <v>101.02992000000002</v>
      </c>
      <c r="I12" s="10">
        <v>280.20701</v>
      </c>
      <c r="J12" s="10">
        <v>187.55756</v>
      </c>
      <c r="K12" s="10">
        <v>160.81264000000002</v>
      </c>
      <c r="L12" s="10">
        <v>39.501709999999996</v>
      </c>
      <c r="M12" s="10">
        <v>615.1665599999999</v>
      </c>
      <c r="N12" s="8"/>
      <c r="O12" s="8"/>
      <c r="P12" s="8"/>
      <c r="Q12" s="8"/>
    </row>
    <row r="13" spans="1:17" ht="12.75">
      <c r="A13" s="9" t="s">
        <v>21</v>
      </c>
      <c r="B13" s="10">
        <v>3922851.62358</v>
      </c>
      <c r="C13" s="10">
        <v>3318018.80991</v>
      </c>
      <c r="D13" s="10">
        <v>323488.40871</v>
      </c>
      <c r="E13" s="10">
        <v>81412.34873</v>
      </c>
      <c r="F13" s="10">
        <v>21298.737759999996</v>
      </c>
      <c r="G13" s="10">
        <v>173016.52229000002</v>
      </c>
      <c r="H13" s="10">
        <v>208.13812999999996</v>
      </c>
      <c r="I13" s="10">
        <v>1301.9458900000002</v>
      </c>
      <c r="J13" s="10">
        <v>306.33227</v>
      </c>
      <c r="K13" s="10">
        <v>406.59453999999994</v>
      </c>
      <c r="L13" s="10">
        <v>77.13905999999999</v>
      </c>
      <c r="M13" s="10">
        <v>3316.6462899999997</v>
      </c>
      <c r="N13" s="8"/>
      <c r="O13" s="8"/>
      <c r="P13" s="8"/>
      <c r="Q13" s="8"/>
    </row>
    <row r="14" spans="1:17" ht="12.75">
      <c r="A14" s="9" t="s">
        <v>22</v>
      </c>
      <c r="B14" s="10">
        <v>2666638.10906</v>
      </c>
      <c r="C14" s="10">
        <v>2353938.81578</v>
      </c>
      <c r="D14" s="10">
        <v>163454.42141000004</v>
      </c>
      <c r="E14" s="10">
        <v>42392.050169999966</v>
      </c>
      <c r="F14" s="10">
        <v>11554.83832</v>
      </c>
      <c r="G14" s="10">
        <v>90133.81471999998</v>
      </c>
      <c r="H14" s="10">
        <v>168.04708</v>
      </c>
      <c r="I14" s="10">
        <v>356.90255</v>
      </c>
      <c r="J14" s="10">
        <v>264.18604000000005</v>
      </c>
      <c r="K14" s="10">
        <v>215.72292</v>
      </c>
      <c r="L14" s="10">
        <v>124.53451</v>
      </c>
      <c r="M14" s="10">
        <v>4034.7755600000005</v>
      </c>
      <c r="N14" s="8"/>
      <c r="O14" s="8"/>
      <c r="P14" s="8"/>
      <c r="Q14" s="8"/>
    </row>
    <row r="15" spans="1:17" ht="12.75">
      <c r="A15" s="9" t="s">
        <v>23</v>
      </c>
      <c r="B15" s="10">
        <v>803234.8376299998</v>
      </c>
      <c r="C15" s="10">
        <v>692269.63771</v>
      </c>
      <c r="D15" s="10">
        <v>54489.0045</v>
      </c>
      <c r="E15" s="10">
        <v>13564.59779</v>
      </c>
      <c r="F15" s="10">
        <v>5402.045879999999</v>
      </c>
      <c r="G15" s="10">
        <v>34522.545470000005</v>
      </c>
      <c r="H15" s="10">
        <v>44.73485</v>
      </c>
      <c r="I15" s="10">
        <v>355.01599</v>
      </c>
      <c r="J15" s="10">
        <v>51.37928</v>
      </c>
      <c r="K15" s="10">
        <v>126.58697000000001</v>
      </c>
      <c r="L15" s="10">
        <v>38.018350000000005</v>
      </c>
      <c r="M15" s="10">
        <v>2371.270839999999</v>
      </c>
      <c r="N15" s="8"/>
      <c r="O15" s="8"/>
      <c r="P15" s="8"/>
      <c r="Q15" s="8"/>
    </row>
    <row r="16" spans="1:17" ht="12.75">
      <c r="A16" s="9" t="s">
        <v>24</v>
      </c>
      <c r="B16" s="10">
        <v>4534928.31937</v>
      </c>
      <c r="C16" s="10">
        <v>3864934.36848</v>
      </c>
      <c r="D16" s="10">
        <v>350883.64617</v>
      </c>
      <c r="E16" s="10">
        <v>78077.33689</v>
      </c>
      <c r="F16" s="10">
        <v>25449.23513</v>
      </c>
      <c r="G16" s="10">
        <v>209269.40182</v>
      </c>
      <c r="H16" s="10">
        <v>348.31431000000003</v>
      </c>
      <c r="I16" s="10">
        <v>1257.22992</v>
      </c>
      <c r="J16" s="10">
        <v>467.21418</v>
      </c>
      <c r="K16" s="10">
        <v>581.1756899999999</v>
      </c>
      <c r="L16" s="10">
        <v>138.94543000000002</v>
      </c>
      <c r="M16" s="10">
        <v>3521.45135</v>
      </c>
      <c r="N16" s="8"/>
      <c r="O16" s="8"/>
      <c r="P16" s="8"/>
      <c r="Q16" s="8"/>
    </row>
    <row r="17" spans="1:17" ht="12.75">
      <c r="A17" s="9" t="s">
        <v>25</v>
      </c>
      <c r="B17" s="10">
        <v>103658.93387000076</v>
      </c>
      <c r="C17" s="10">
        <v>58733.95840999996</v>
      </c>
      <c r="D17" s="10">
        <v>26003.4816</v>
      </c>
      <c r="E17" s="10">
        <v>16185.200729999997</v>
      </c>
      <c r="F17" s="10">
        <v>1772.5134399999952</v>
      </c>
      <c r="G17" s="10">
        <v>-109.82417999996687</v>
      </c>
      <c r="H17" s="10">
        <v>-15.170990000000074</v>
      </c>
      <c r="I17" s="10">
        <v>335.5217500000001</v>
      </c>
      <c r="J17" s="10">
        <v>44.22413</v>
      </c>
      <c r="K17" s="10">
        <v>60.249880000000076</v>
      </c>
      <c r="L17" s="10">
        <v>-15.52457000000004</v>
      </c>
      <c r="M17" s="10">
        <v>664.3036699999998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7197856.27942</v>
      </c>
      <c r="C9" s="10">
        <v>6038608.958870002</v>
      </c>
      <c r="D9" s="10">
        <v>560938.9856499999</v>
      </c>
      <c r="E9" s="10">
        <v>98679.4673</v>
      </c>
      <c r="F9" s="10">
        <v>317584.37316</v>
      </c>
      <c r="G9" s="10">
        <v>150032.88481999995</v>
      </c>
      <c r="H9" s="10">
        <v>1398.9251299999999</v>
      </c>
      <c r="I9" s="10">
        <v>2243.6148</v>
      </c>
      <c r="J9" s="10">
        <v>2558.3296099999993</v>
      </c>
      <c r="K9" s="10">
        <v>3599.5762199999995</v>
      </c>
      <c r="L9" s="10">
        <v>3981.0576199999996</v>
      </c>
      <c r="M9" s="10">
        <v>18230.106239999997</v>
      </c>
      <c r="N9" s="8"/>
      <c r="O9" s="8"/>
      <c r="P9" s="8"/>
      <c r="Q9" s="8"/>
    </row>
    <row r="10" spans="1:17" ht="12.75">
      <c r="A10" s="9" t="s">
        <v>18</v>
      </c>
      <c r="B10" s="10">
        <v>4703329.801300003</v>
      </c>
      <c r="C10" s="10">
        <v>4014698.265150003</v>
      </c>
      <c r="D10" s="10">
        <v>404094.86460000003</v>
      </c>
      <c r="E10" s="10">
        <v>59049.838489999995</v>
      </c>
      <c r="F10" s="10">
        <v>100863.16296</v>
      </c>
      <c r="G10" s="10">
        <v>100321.85988</v>
      </c>
      <c r="H10" s="10">
        <v>1659.63615</v>
      </c>
      <c r="I10" s="10">
        <v>2880.9863199999995</v>
      </c>
      <c r="J10" s="10">
        <v>2154.54427</v>
      </c>
      <c r="K10" s="10">
        <v>3282.40525</v>
      </c>
      <c r="L10" s="10">
        <v>1450.09585</v>
      </c>
      <c r="M10" s="10">
        <v>12874.142380000001</v>
      </c>
      <c r="N10" s="8"/>
      <c r="O10" s="8"/>
      <c r="P10" s="8"/>
      <c r="Q10" s="8"/>
    </row>
    <row r="11" spans="1:17" ht="12.75">
      <c r="A11" s="9" t="s">
        <v>19</v>
      </c>
      <c r="B11" s="10">
        <v>243687.92861999993</v>
      </c>
      <c r="C11" s="10">
        <v>173891.9727099999</v>
      </c>
      <c r="D11" s="10">
        <v>58390.53301000001</v>
      </c>
      <c r="E11" s="10">
        <v>3247.8072899999997</v>
      </c>
      <c r="F11" s="10">
        <v>4024.8332599999935</v>
      </c>
      <c r="G11" s="10">
        <v>3705.5224800000005</v>
      </c>
      <c r="H11" s="10">
        <v>47.036770000000004</v>
      </c>
      <c r="I11" s="10">
        <v>21.701870000000003</v>
      </c>
      <c r="J11" s="10">
        <v>47.44934999999999</v>
      </c>
      <c r="K11" s="10">
        <v>44.52663</v>
      </c>
      <c r="L11" s="10">
        <v>21.542659999999998</v>
      </c>
      <c r="M11" s="10">
        <v>245.00258999999997</v>
      </c>
      <c r="N11" s="8"/>
      <c r="O11" s="8"/>
      <c r="P11" s="8"/>
      <c r="Q11" s="8"/>
    </row>
    <row r="12" spans="1:17" ht="12.75">
      <c r="A12" s="9" t="s">
        <v>20</v>
      </c>
      <c r="B12" s="10">
        <v>687139.4074200018</v>
      </c>
      <c r="C12" s="10">
        <v>598265.1968900019</v>
      </c>
      <c r="D12" s="10">
        <v>20899.419980000006</v>
      </c>
      <c r="E12" s="10">
        <v>13768.764329999998</v>
      </c>
      <c r="F12" s="10">
        <v>24109.131279999983</v>
      </c>
      <c r="G12" s="10">
        <v>23724.892039999984</v>
      </c>
      <c r="H12" s="10">
        <v>533.22688</v>
      </c>
      <c r="I12" s="10">
        <v>784.14644</v>
      </c>
      <c r="J12" s="10">
        <v>403.43497999999994</v>
      </c>
      <c r="K12" s="10">
        <v>893.1980099999997</v>
      </c>
      <c r="L12" s="10">
        <v>390.0280599999999</v>
      </c>
      <c r="M12" s="10">
        <v>3367.968530000001</v>
      </c>
      <c r="N12" s="8"/>
      <c r="O12" s="8"/>
      <c r="P12" s="8"/>
      <c r="Q12" s="8"/>
    </row>
    <row r="13" spans="1:17" ht="12.75">
      <c r="A13" s="9" t="s">
        <v>21</v>
      </c>
      <c r="B13" s="10">
        <v>3772502.4652600014</v>
      </c>
      <c r="C13" s="10">
        <v>3242541.0955500016</v>
      </c>
      <c r="D13" s="10">
        <v>324804.91161</v>
      </c>
      <c r="E13" s="10">
        <v>42033.26687</v>
      </c>
      <c r="F13" s="10">
        <v>72729.19842000003</v>
      </c>
      <c r="G13" s="10">
        <v>72891.44536000003</v>
      </c>
      <c r="H13" s="10">
        <v>1079.3725</v>
      </c>
      <c r="I13" s="10">
        <v>2075.1380099999997</v>
      </c>
      <c r="J13" s="10">
        <v>1703.65994</v>
      </c>
      <c r="K13" s="10">
        <v>2344.68061</v>
      </c>
      <c r="L13" s="10">
        <v>1038.52513</v>
      </c>
      <c r="M13" s="10">
        <v>9261.17126</v>
      </c>
      <c r="N13" s="8"/>
      <c r="O13" s="8"/>
      <c r="P13" s="8"/>
      <c r="Q13" s="8"/>
    </row>
    <row r="14" spans="1:17" ht="12.75">
      <c r="A14" s="9" t="s">
        <v>22</v>
      </c>
      <c r="B14" s="10">
        <v>6032930.741910005</v>
      </c>
      <c r="C14" s="10">
        <v>5210610.338170006</v>
      </c>
      <c r="D14" s="10">
        <v>486834.35574</v>
      </c>
      <c r="E14" s="10">
        <v>71130.98653999997</v>
      </c>
      <c r="F14" s="10">
        <v>128026.94820000006</v>
      </c>
      <c r="G14" s="10">
        <v>111586.85552000006</v>
      </c>
      <c r="H14" s="10">
        <v>1332.40595</v>
      </c>
      <c r="I14" s="10">
        <v>1664.6922399999996</v>
      </c>
      <c r="J14" s="10">
        <v>1681.8189400000003</v>
      </c>
      <c r="K14" s="10">
        <v>3025.45885</v>
      </c>
      <c r="L14" s="10">
        <v>3481.35022</v>
      </c>
      <c r="M14" s="10">
        <v>13555.531540000002</v>
      </c>
      <c r="N14" s="8"/>
      <c r="O14" s="8"/>
      <c r="P14" s="8"/>
      <c r="Q14" s="8"/>
    </row>
    <row r="15" spans="1:17" ht="12.75">
      <c r="A15" s="9" t="s">
        <v>23</v>
      </c>
      <c r="B15" s="10">
        <v>2036223.6994999992</v>
      </c>
      <c r="C15" s="10">
        <v>1625792.341099999</v>
      </c>
      <c r="D15" s="10">
        <v>167563.61554000006</v>
      </c>
      <c r="E15" s="10">
        <v>19697.532010000006</v>
      </c>
      <c r="F15" s="10">
        <v>168592.124</v>
      </c>
      <c r="G15" s="10">
        <v>46376.17591999999</v>
      </c>
      <c r="H15" s="10">
        <v>535.6791700000001</v>
      </c>
      <c r="I15" s="10">
        <v>789.56518</v>
      </c>
      <c r="J15" s="10">
        <v>894.63185</v>
      </c>
      <c r="K15" s="10">
        <v>804.1705400000002</v>
      </c>
      <c r="L15" s="10">
        <v>720.4263199999999</v>
      </c>
      <c r="M15" s="10">
        <v>4457.43787</v>
      </c>
      <c r="N15" s="8"/>
      <c r="O15" s="8"/>
      <c r="P15" s="8"/>
      <c r="Q15" s="8"/>
    </row>
    <row r="16" spans="1:17" ht="12.75">
      <c r="A16" s="9" t="s">
        <v>24</v>
      </c>
      <c r="B16" s="10">
        <v>3832031.6393100023</v>
      </c>
      <c r="C16" s="10">
        <v>3216904.544750003</v>
      </c>
      <c r="D16" s="10">
        <v>310635.87897</v>
      </c>
      <c r="E16" s="10">
        <v>66900.78723999998</v>
      </c>
      <c r="F16" s="10">
        <v>121828.46391999988</v>
      </c>
      <c r="G16" s="10">
        <v>92391.71326</v>
      </c>
      <c r="H16" s="10">
        <v>1190.47616</v>
      </c>
      <c r="I16" s="10">
        <v>2670.3437000000004</v>
      </c>
      <c r="J16" s="10">
        <v>2136.42309</v>
      </c>
      <c r="K16" s="10">
        <v>3052.352079999999</v>
      </c>
      <c r="L16" s="10">
        <v>1229.3769300000001</v>
      </c>
      <c r="M16" s="10">
        <v>13091.279209999999</v>
      </c>
      <c r="N16" s="8"/>
      <c r="O16" s="8"/>
      <c r="P16" s="8"/>
      <c r="Q16" s="8"/>
    </row>
    <row r="17" spans="1:17" ht="12.75">
      <c r="A17" s="9" t="s">
        <v>25</v>
      </c>
      <c r="B17" s="10">
        <v>871298.1619900009</v>
      </c>
      <c r="C17" s="10">
        <v>797793.7204</v>
      </c>
      <c r="D17" s="10">
        <v>93458.98563000001</v>
      </c>
      <c r="E17" s="10">
        <v>-7850.948749999981</v>
      </c>
      <c r="F17" s="10">
        <v>-20965.300959999877</v>
      </c>
      <c r="G17" s="10">
        <v>7930.1466199999995</v>
      </c>
      <c r="H17" s="10">
        <v>469.1599900000001</v>
      </c>
      <c r="I17" s="10">
        <v>210.64261999999917</v>
      </c>
      <c r="J17" s="10">
        <v>18.121180000000095</v>
      </c>
      <c r="K17" s="10">
        <v>230.0531700000006</v>
      </c>
      <c r="L17" s="10">
        <v>220.7189199999998</v>
      </c>
      <c r="M17" s="10">
        <v>-217.13682999999764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2742007.952309999</v>
      </c>
      <c r="C9" s="10">
        <v>1971672.535269999</v>
      </c>
      <c r="D9" s="10">
        <v>503830.3563200001</v>
      </c>
      <c r="E9" s="10">
        <v>27159.25092</v>
      </c>
      <c r="F9" s="10">
        <v>92378.67726000001</v>
      </c>
      <c r="G9" s="10">
        <v>128027.98606999996</v>
      </c>
      <c r="H9" s="10">
        <v>750.66361</v>
      </c>
      <c r="I9" s="10">
        <v>4804.75711</v>
      </c>
      <c r="J9" s="10">
        <v>4011.17092</v>
      </c>
      <c r="K9" s="10">
        <v>2380.18585</v>
      </c>
      <c r="L9" s="10">
        <v>849.81448</v>
      </c>
      <c r="M9" s="10">
        <v>6142.554500000001</v>
      </c>
      <c r="N9" s="8"/>
      <c r="O9" s="8"/>
      <c r="P9" s="8"/>
      <c r="Q9" s="8"/>
    </row>
    <row r="10" spans="1:17" ht="12.75">
      <c r="A10" s="9" t="s">
        <v>18</v>
      </c>
      <c r="B10" s="10">
        <v>4443264.18185</v>
      </c>
      <c r="C10" s="10">
        <v>3462003.71873</v>
      </c>
      <c r="D10" s="10">
        <v>617827.9598399999</v>
      </c>
      <c r="E10" s="10">
        <v>72785.00162000001</v>
      </c>
      <c r="F10" s="10">
        <v>65697.07778</v>
      </c>
      <c r="G10" s="10">
        <v>201159.46670000002</v>
      </c>
      <c r="H10" s="10">
        <v>1198.02479</v>
      </c>
      <c r="I10" s="10">
        <v>6347.38062</v>
      </c>
      <c r="J10" s="10">
        <v>6023.934000000002</v>
      </c>
      <c r="K10" s="10">
        <v>2036.8462200000001</v>
      </c>
      <c r="L10" s="10">
        <v>369.62021</v>
      </c>
      <c r="M10" s="10">
        <v>7815.15134</v>
      </c>
      <c r="N10" s="8"/>
      <c r="O10" s="8"/>
      <c r="P10" s="8"/>
      <c r="Q10" s="8"/>
    </row>
    <row r="11" spans="1:17" ht="12.75">
      <c r="A11" s="9" t="s">
        <v>19</v>
      </c>
      <c r="B11" s="10">
        <v>529720.64</v>
      </c>
      <c r="C11" s="10">
        <v>357478.38836</v>
      </c>
      <c r="D11" s="10">
        <v>130942.83204000001</v>
      </c>
      <c r="E11" s="10">
        <v>5118.65471</v>
      </c>
      <c r="F11" s="10">
        <v>7802.21142</v>
      </c>
      <c r="G11" s="10">
        <v>26967.369530000004</v>
      </c>
      <c r="H11" s="10">
        <v>87.73079</v>
      </c>
      <c r="I11" s="10">
        <v>326.70723</v>
      </c>
      <c r="J11" s="10">
        <v>396.30489</v>
      </c>
      <c r="K11" s="10">
        <v>120.07563000000002</v>
      </c>
      <c r="L11" s="10">
        <v>5.660919999999999</v>
      </c>
      <c r="M11" s="10">
        <v>474.7044800000001</v>
      </c>
      <c r="N11" s="8"/>
      <c r="O11" s="8"/>
      <c r="P11" s="8"/>
      <c r="Q11" s="8"/>
    </row>
    <row r="12" spans="1:17" ht="12.75">
      <c r="A12" s="9" t="s">
        <v>20</v>
      </c>
      <c r="B12" s="10">
        <v>358195.36975000007</v>
      </c>
      <c r="C12" s="10">
        <v>293118.42973000003</v>
      </c>
      <c r="D12" s="10">
        <v>20949.76858</v>
      </c>
      <c r="E12" s="10">
        <v>6119.580360000002</v>
      </c>
      <c r="F12" s="10">
        <v>8559.143349999998</v>
      </c>
      <c r="G12" s="10">
        <v>25132.71421</v>
      </c>
      <c r="H12" s="10">
        <v>314.23699000000005</v>
      </c>
      <c r="I12" s="10">
        <v>284.42798</v>
      </c>
      <c r="J12" s="10">
        <v>831.98265</v>
      </c>
      <c r="K12" s="10">
        <v>703.06503</v>
      </c>
      <c r="L12" s="10">
        <v>137.42112</v>
      </c>
      <c r="M12" s="10">
        <v>2044.5997500000003</v>
      </c>
      <c r="N12" s="8"/>
      <c r="O12" s="8"/>
      <c r="P12" s="8"/>
      <c r="Q12" s="8"/>
    </row>
    <row r="13" spans="1:17" ht="12.75">
      <c r="A13" s="9" t="s">
        <v>21</v>
      </c>
      <c r="B13" s="10">
        <v>3555348.1721</v>
      </c>
      <c r="C13" s="10">
        <v>2811406.90064</v>
      </c>
      <c r="D13" s="10">
        <v>465935.3592199999</v>
      </c>
      <c r="E13" s="10">
        <v>61546.76655000001</v>
      </c>
      <c r="F13" s="10">
        <v>49335.72301000001</v>
      </c>
      <c r="G13" s="10">
        <v>149059.38296000002</v>
      </c>
      <c r="H13" s="10">
        <v>796.0570099999999</v>
      </c>
      <c r="I13" s="10">
        <v>5736.24541</v>
      </c>
      <c r="J13" s="10">
        <v>4795.646460000002</v>
      </c>
      <c r="K13" s="10">
        <v>1213.70556</v>
      </c>
      <c r="L13" s="10">
        <v>226.53816999999998</v>
      </c>
      <c r="M13" s="10">
        <v>5295.84711</v>
      </c>
      <c r="N13" s="8"/>
      <c r="O13" s="8"/>
      <c r="P13" s="8"/>
      <c r="Q13" s="8"/>
    </row>
    <row r="14" spans="1:17" ht="12.75">
      <c r="A14" s="9" t="s">
        <v>22</v>
      </c>
      <c r="B14" s="10">
        <v>2427021.552400001</v>
      </c>
      <c r="C14" s="10">
        <v>1757475.8858400013</v>
      </c>
      <c r="D14" s="10">
        <v>435409.41783</v>
      </c>
      <c r="E14" s="10">
        <v>40165.04243</v>
      </c>
      <c r="F14" s="10">
        <v>55783.72191000001</v>
      </c>
      <c r="G14" s="10">
        <v>122468.31096000002</v>
      </c>
      <c r="H14" s="10">
        <v>532.3656</v>
      </c>
      <c r="I14" s="10">
        <v>4268.88667</v>
      </c>
      <c r="J14" s="10">
        <v>3837.89732</v>
      </c>
      <c r="K14" s="10">
        <v>1624.8303799999999</v>
      </c>
      <c r="L14" s="10">
        <v>313.08994</v>
      </c>
      <c r="M14" s="10">
        <v>5142.103520000001</v>
      </c>
      <c r="N14" s="8"/>
      <c r="O14" s="8"/>
      <c r="P14" s="8"/>
      <c r="Q14" s="8"/>
    </row>
    <row r="15" spans="1:17" ht="12.75">
      <c r="A15" s="9" t="s">
        <v>23</v>
      </c>
      <c r="B15" s="10">
        <v>977712.8066900008</v>
      </c>
      <c r="C15" s="10">
        <v>755452.2776900006</v>
      </c>
      <c r="D15" s="10">
        <v>121174.10031999998</v>
      </c>
      <c r="E15" s="10">
        <v>11369.84911</v>
      </c>
      <c r="F15" s="10">
        <v>31816.801590000003</v>
      </c>
      <c r="G15" s="10">
        <v>48259.581090000014</v>
      </c>
      <c r="H15" s="10">
        <v>311.39996999999994</v>
      </c>
      <c r="I15" s="10">
        <v>4238.52181</v>
      </c>
      <c r="J15" s="10">
        <v>1755.75818</v>
      </c>
      <c r="K15" s="10">
        <v>836.6029499999999</v>
      </c>
      <c r="L15" s="10">
        <v>410.51356999999996</v>
      </c>
      <c r="M15" s="10">
        <v>2087.4004099999997</v>
      </c>
      <c r="N15" s="8"/>
      <c r="O15" s="8"/>
      <c r="P15" s="8"/>
      <c r="Q15" s="8"/>
    </row>
    <row r="16" spans="1:17" ht="12.75">
      <c r="A16" s="9" t="s">
        <v>24</v>
      </c>
      <c r="B16" s="10">
        <v>3780537.77507</v>
      </c>
      <c r="C16" s="10">
        <v>2920748.09047</v>
      </c>
      <c r="D16" s="10">
        <v>565074.79801</v>
      </c>
      <c r="E16" s="10">
        <v>48409.361000000004</v>
      </c>
      <c r="F16" s="10">
        <v>70475.23154000002</v>
      </c>
      <c r="G16" s="10">
        <v>158459.56071999992</v>
      </c>
      <c r="H16" s="10">
        <v>1104.92283</v>
      </c>
      <c r="I16" s="10">
        <v>2644.72925</v>
      </c>
      <c r="J16" s="10">
        <v>4441.449419999999</v>
      </c>
      <c r="K16" s="10">
        <v>1955.59874</v>
      </c>
      <c r="L16" s="10">
        <v>495.83118</v>
      </c>
      <c r="M16" s="10">
        <v>6728.201909999998</v>
      </c>
      <c r="N16" s="8"/>
      <c r="O16" s="8"/>
      <c r="P16" s="8"/>
      <c r="Q16" s="8"/>
    </row>
    <row r="17" spans="1:17" ht="12.75">
      <c r="A17" s="9" t="s">
        <v>25</v>
      </c>
      <c r="B17" s="10">
        <v>662726.4067800003</v>
      </c>
      <c r="C17" s="10">
        <v>541255.6282599997</v>
      </c>
      <c r="D17" s="10">
        <v>52753.16182999988</v>
      </c>
      <c r="E17" s="10">
        <v>24375.640620000006</v>
      </c>
      <c r="F17" s="10">
        <v>-4778.153760000016</v>
      </c>
      <c r="G17" s="10">
        <v>42699.9059800001</v>
      </c>
      <c r="H17" s="10">
        <v>93.10195999999996</v>
      </c>
      <c r="I17" s="10">
        <v>3702.65137</v>
      </c>
      <c r="J17" s="10">
        <v>1582.484580000003</v>
      </c>
      <c r="K17" s="10">
        <v>81.24748000000022</v>
      </c>
      <c r="L17" s="10">
        <v>-126.21097000000003</v>
      </c>
      <c r="M17" s="10">
        <v>1086.9494300000024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1280872.2562299992</v>
      </c>
      <c r="C9" s="10">
        <v>1135707.3562399996</v>
      </c>
      <c r="D9" s="10">
        <v>58074.02903</v>
      </c>
      <c r="E9" s="10">
        <v>24154.925669999997</v>
      </c>
      <c r="F9" s="10">
        <v>16775.071459999996</v>
      </c>
      <c r="G9" s="10">
        <v>41741.857030000014</v>
      </c>
      <c r="H9" s="10">
        <v>75.28375</v>
      </c>
      <c r="I9" s="10">
        <v>604.76209</v>
      </c>
      <c r="J9" s="10">
        <v>323.0623</v>
      </c>
      <c r="K9" s="10">
        <v>965.33577</v>
      </c>
      <c r="L9" s="10">
        <v>52.620439999999995</v>
      </c>
      <c r="M9" s="10">
        <v>2397.9524499999993</v>
      </c>
      <c r="N9" s="8"/>
      <c r="O9" s="8"/>
      <c r="P9" s="8"/>
      <c r="Q9" s="8"/>
    </row>
    <row r="10" spans="1:17" ht="12.75">
      <c r="A10" s="9" t="s">
        <v>18</v>
      </c>
      <c r="B10" s="10">
        <v>3429697.25309</v>
      </c>
      <c r="C10" s="10">
        <v>3210619.1689899997</v>
      </c>
      <c r="D10" s="10">
        <v>120975.00279999997</v>
      </c>
      <c r="E10" s="10">
        <v>17803.537889999996</v>
      </c>
      <c r="F10" s="10">
        <v>34982.19132</v>
      </c>
      <c r="G10" s="10">
        <v>39299.865840000006</v>
      </c>
      <c r="H10" s="10">
        <v>216.1327</v>
      </c>
      <c r="I10" s="10">
        <v>840.1941999999999</v>
      </c>
      <c r="J10" s="10">
        <v>670.44786</v>
      </c>
      <c r="K10" s="10">
        <v>1072.1327299999998</v>
      </c>
      <c r="L10" s="10">
        <v>280.13382</v>
      </c>
      <c r="M10" s="10">
        <v>2938.44494</v>
      </c>
      <c r="N10" s="8"/>
      <c r="O10" s="8"/>
      <c r="P10" s="8"/>
      <c r="Q10" s="8"/>
    </row>
    <row r="11" spans="1:17" ht="12.75">
      <c r="A11" s="9" t="s">
        <v>19</v>
      </c>
      <c r="B11" s="10">
        <v>382815.8569599998</v>
      </c>
      <c r="C11" s="10">
        <v>372928.35620999977</v>
      </c>
      <c r="D11" s="10">
        <v>3032.3893</v>
      </c>
      <c r="E11" s="10">
        <v>2174.72448</v>
      </c>
      <c r="F11" s="10">
        <v>2514.65853</v>
      </c>
      <c r="G11" s="10">
        <v>1820.9106599999998</v>
      </c>
      <c r="H11" s="10">
        <v>45.44364</v>
      </c>
      <c r="I11" s="10">
        <v>12.619629999999999</v>
      </c>
      <c r="J11" s="10">
        <v>58.53775000000001</v>
      </c>
      <c r="K11" s="10">
        <v>182.14636999999996</v>
      </c>
      <c r="L11" s="10">
        <v>0</v>
      </c>
      <c r="M11" s="10">
        <v>46.07038999999999</v>
      </c>
      <c r="N11" s="8"/>
      <c r="O11" s="8"/>
      <c r="P11" s="8"/>
      <c r="Q11" s="8"/>
    </row>
    <row r="12" spans="1:17" ht="12.75">
      <c r="A12" s="9" t="s">
        <v>20</v>
      </c>
      <c r="B12" s="10">
        <v>322499.75268000015</v>
      </c>
      <c r="C12" s="10">
        <v>293603.1396600001</v>
      </c>
      <c r="D12" s="10">
        <v>11938.120159999999</v>
      </c>
      <c r="E12" s="10">
        <v>2670.52773</v>
      </c>
      <c r="F12" s="10">
        <v>4741.693949999999</v>
      </c>
      <c r="G12" s="10">
        <v>8074.379530000002</v>
      </c>
      <c r="H12" s="10">
        <v>78.91102000000001</v>
      </c>
      <c r="I12" s="10">
        <v>148.03623000000002</v>
      </c>
      <c r="J12" s="10">
        <v>153.02958</v>
      </c>
      <c r="K12" s="10">
        <v>257.25667999999996</v>
      </c>
      <c r="L12" s="10">
        <v>194.04652000000002</v>
      </c>
      <c r="M12" s="10">
        <v>640.6116199999999</v>
      </c>
      <c r="N12" s="8"/>
      <c r="O12" s="8"/>
      <c r="P12" s="8"/>
      <c r="Q12" s="8"/>
    </row>
    <row r="13" spans="1:17" ht="12.75">
      <c r="A13" s="9" t="s">
        <v>21</v>
      </c>
      <c r="B13" s="10">
        <v>2724381.64345</v>
      </c>
      <c r="C13" s="10">
        <v>2544087.67312</v>
      </c>
      <c r="D13" s="10">
        <v>106004.49333999997</v>
      </c>
      <c r="E13" s="10">
        <v>12958.285679999997</v>
      </c>
      <c r="F13" s="10">
        <v>27725.83884</v>
      </c>
      <c r="G13" s="10">
        <v>29404.575650000006</v>
      </c>
      <c r="H13" s="10">
        <v>91.77803999999999</v>
      </c>
      <c r="I13" s="10">
        <v>679.53834</v>
      </c>
      <c r="J13" s="10">
        <v>458.8805299999999</v>
      </c>
      <c r="K13" s="10">
        <v>632.72968</v>
      </c>
      <c r="L13" s="10">
        <v>86.0873</v>
      </c>
      <c r="M13" s="10">
        <v>2251.76293</v>
      </c>
      <c r="N13" s="8"/>
      <c r="O13" s="8"/>
      <c r="P13" s="8"/>
      <c r="Q13" s="8"/>
    </row>
    <row r="14" spans="1:17" ht="12.75">
      <c r="A14" s="9" t="s">
        <v>22</v>
      </c>
      <c r="B14" s="10">
        <v>1044363.1733199998</v>
      </c>
      <c r="C14" s="10">
        <v>955776.1082799998</v>
      </c>
      <c r="D14" s="10">
        <v>31336.295589999994</v>
      </c>
      <c r="E14" s="10">
        <v>7556.810230000001</v>
      </c>
      <c r="F14" s="10">
        <v>12078.87214</v>
      </c>
      <c r="G14" s="10">
        <v>34644.79543999999</v>
      </c>
      <c r="H14" s="10">
        <v>111.22084999999998</v>
      </c>
      <c r="I14" s="10">
        <v>343.98346</v>
      </c>
      <c r="J14" s="10">
        <v>262.58274</v>
      </c>
      <c r="K14" s="10">
        <v>668.5399299999999</v>
      </c>
      <c r="L14" s="10">
        <v>309.19192</v>
      </c>
      <c r="M14" s="10">
        <v>1274.7727399999999</v>
      </c>
      <c r="N14" s="8"/>
      <c r="O14" s="8"/>
      <c r="P14" s="8"/>
      <c r="Q14" s="8"/>
    </row>
    <row r="15" spans="1:17" ht="12.75">
      <c r="A15" s="9" t="s">
        <v>23</v>
      </c>
      <c r="B15" s="10">
        <v>654667.25378</v>
      </c>
      <c r="C15" s="10">
        <v>573501.8294899999</v>
      </c>
      <c r="D15" s="10">
        <v>45419.98058</v>
      </c>
      <c r="E15" s="10">
        <v>18589.29034</v>
      </c>
      <c r="F15" s="10">
        <v>5083.33709</v>
      </c>
      <c r="G15" s="10">
        <v>10425.77204</v>
      </c>
      <c r="H15" s="10">
        <v>32.47021</v>
      </c>
      <c r="I15" s="10">
        <v>230.75427000000002</v>
      </c>
      <c r="J15" s="10">
        <v>149.31951</v>
      </c>
      <c r="K15" s="10">
        <v>102.34961</v>
      </c>
      <c r="L15" s="10">
        <v>8.68682</v>
      </c>
      <c r="M15" s="10">
        <v>1123.46382</v>
      </c>
      <c r="N15" s="8"/>
      <c r="O15" s="8"/>
      <c r="P15" s="8"/>
      <c r="Q15" s="8"/>
    </row>
    <row r="16" spans="1:17" ht="12.75">
      <c r="A16" s="9" t="s">
        <v>24</v>
      </c>
      <c r="B16" s="10">
        <v>3011539.082220002</v>
      </c>
      <c r="C16" s="10">
        <v>2817048.587460002</v>
      </c>
      <c r="D16" s="10">
        <v>102292.75566000001</v>
      </c>
      <c r="E16" s="10">
        <v>15812.362989999998</v>
      </c>
      <c r="F16" s="10">
        <v>34595.053550000004</v>
      </c>
      <c r="G16" s="10">
        <v>35971.15538999998</v>
      </c>
      <c r="H16" s="10">
        <v>147.72538999999998</v>
      </c>
      <c r="I16" s="10">
        <v>870.21856</v>
      </c>
      <c r="J16" s="10">
        <v>581.6079100000001</v>
      </c>
      <c r="K16" s="10">
        <v>1266.5789600000003</v>
      </c>
      <c r="L16" s="10">
        <v>14.875519999999998</v>
      </c>
      <c r="M16" s="10">
        <v>2938.16083</v>
      </c>
      <c r="N16" s="8"/>
      <c r="O16" s="8"/>
      <c r="P16" s="8"/>
      <c r="Q16" s="8"/>
    </row>
    <row r="17" spans="1:17" ht="12.75">
      <c r="A17" s="9" t="s">
        <v>25</v>
      </c>
      <c r="B17" s="10">
        <v>418158.1708699977</v>
      </c>
      <c r="C17" s="10">
        <v>393570.58152999775</v>
      </c>
      <c r="D17" s="10">
        <v>18682.247139999963</v>
      </c>
      <c r="E17" s="10">
        <v>1991.1748999999982</v>
      </c>
      <c r="F17" s="10">
        <v>387.1377699999939</v>
      </c>
      <c r="G17" s="10">
        <v>3328.710450000028</v>
      </c>
      <c r="H17" s="10">
        <v>68.40731000000002</v>
      </c>
      <c r="I17" s="10">
        <v>-30.024360000000115</v>
      </c>
      <c r="J17" s="10">
        <v>88.83994999999993</v>
      </c>
      <c r="K17" s="10">
        <v>-194.44623000000047</v>
      </c>
      <c r="L17" s="10">
        <v>265.2583</v>
      </c>
      <c r="M17" s="10">
        <v>0.28411000000005515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4540338.099350006</v>
      </c>
      <c r="C9" s="10">
        <v>3890431.2662200048</v>
      </c>
      <c r="D9" s="10">
        <v>293100.7423500001</v>
      </c>
      <c r="E9" s="10">
        <v>88355.86793</v>
      </c>
      <c r="F9" s="10">
        <v>136468.6664499999</v>
      </c>
      <c r="G9" s="10">
        <v>99408.02723000005</v>
      </c>
      <c r="H9" s="10">
        <v>669.84997</v>
      </c>
      <c r="I9" s="10">
        <v>2018.6934600000002</v>
      </c>
      <c r="J9" s="10">
        <v>2636.9797899999994</v>
      </c>
      <c r="K9" s="10">
        <v>7627.36369</v>
      </c>
      <c r="L9" s="10">
        <v>666.8639000000001</v>
      </c>
      <c r="M9" s="10">
        <v>18953.77836</v>
      </c>
      <c r="N9" s="8"/>
      <c r="O9" s="8"/>
      <c r="P9" s="8"/>
      <c r="Q9" s="8"/>
    </row>
    <row r="10" spans="1:17" ht="12.75">
      <c r="A10" s="9" t="s">
        <v>18</v>
      </c>
      <c r="B10" s="10">
        <v>3856410.758110002</v>
      </c>
      <c r="C10" s="10">
        <v>3168688.5208200007</v>
      </c>
      <c r="D10" s="10">
        <v>288331.69766999997</v>
      </c>
      <c r="E10" s="10">
        <v>151991.38621</v>
      </c>
      <c r="F10" s="10">
        <v>120323.76001000003</v>
      </c>
      <c r="G10" s="10">
        <v>103483.69516</v>
      </c>
      <c r="H10" s="10">
        <v>559.3025700000001</v>
      </c>
      <c r="I10" s="10">
        <v>2996.5725500000003</v>
      </c>
      <c r="J10" s="10">
        <v>2820.20945</v>
      </c>
      <c r="K10" s="10">
        <v>10399.078230000001</v>
      </c>
      <c r="L10" s="10">
        <v>384.00751</v>
      </c>
      <c r="M10" s="10">
        <v>6432.527930000002</v>
      </c>
      <c r="N10" s="8"/>
      <c r="O10" s="8"/>
      <c r="P10" s="8"/>
      <c r="Q10" s="8"/>
    </row>
    <row r="11" spans="1:17" ht="12.75">
      <c r="A11" s="9" t="s">
        <v>19</v>
      </c>
      <c r="B11" s="10">
        <v>288294.39244000026</v>
      </c>
      <c r="C11" s="10">
        <v>227129.40013000014</v>
      </c>
      <c r="D11" s="10">
        <v>11201.522969999998</v>
      </c>
      <c r="E11" s="10">
        <v>31258.94948</v>
      </c>
      <c r="F11" s="10">
        <v>9540.993070000002</v>
      </c>
      <c r="G11" s="10">
        <v>7527.702850000001</v>
      </c>
      <c r="H11" s="10">
        <v>17.86044</v>
      </c>
      <c r="I11" s="10">
        <v>403.07209</v>
      </c>
      <c r="J11" s="10">
        <v>146.57236</v>
      </c>
      <c r="K11" s="10">
        <v>584.2136</v>
      </c>
      <c r="L11" s="10">
        <v>13.67392</v>
      </c>
      <c r="M11" s="10">
        <v>470.43153000000007</v>
      </c>
      <c r="N11" s="8"/>
      <c r="O11" s="8"/>
      <c r="P11" s="8"/>
      <c r="Q11" s="8"/>
    </row>
    <row r="12" spans="1:17" ht="12.75">
      <c r="A12" s="9" t="s">
        <v>20</v>
      </c>
      <c r="B12" s="10">
        <v>493807.1899699991</v>
      </c>
      <c r="C12" s="10">
        <v>424555.184899999</v>
      </c>
      <c r="D12" s="10">
        <v>17252.545850000002</v>
      </c>
      <c r="E12" s="10">
        <v>16142.498960000003</v>
      </c>
      <c r="F12" s="10">
        <v>15050.122090000003</v>
      </c>
      <c r="G12" s="10">
        <v>15695.712360000001</v>
      </c>
      <c r="H12" s="10">
        <v>141.68533000000002</v>
      </c>
      <c r="I12" s="10">
        <v>559.10283</v>
      </c>
      <c r="J12" s="10">
        <v>575.2178799999999</v>
      </c>
      <c r="K12" s="10">
        <v>1769.6535099999999</v>
      </c>
      <c r="L12" s="10">
        <v>135.75148</v>
      </c>
      <c r="M12" s="10">
        <v>1929.7147799999989</v>
      </c>
      <c r="N12" s="8"/>
      <c r="O12" s="8"/>
      <c r="P12" s="8"/>
      <c r="Q12" s="8"/>
    </row>
    <row r="13" spans="1:17" ht="12.75">
      <c r="A13" s="9" t="s">
        <v>21</v>
      </c>
      <c r="B13" s="10">
        <v>3074309.175700003</v>
      </c>
      <c r="C13" s="10">
        <v>2517003.9357900014</v>
      </c>
      <c r="D13" s="10">
        <v>259877.62884999998</v>
      </c>
      <c r="E13" s="10">
        <v>104589.93776999999</v>
      </c>
      <c r="F13" s="10">
        <v>95732.64485000003</v>
      </c>
      <c r="G13" s="10">
        <v>80260.27995</v>
      </c>
      <c r="H13" s="10">
        <v>399.75680000000006</v>
      </c>
      <c r="I13" s="10">
        <v>2034.3976300000002</v>
      </c>
      <c r="J13" s="10">
        <v>2098.41921</v>
      </c>
      <c r="K13" s="10">
        <v>8045.211120000001</v>
      </c>
      <c r="L13" s="10">
        <v>234.58211</v>
      </c>
      <c r="M13" s="10">
        <v>4032.381620000003</v>
      </c>
      <c r="N13" s="8"/>
      <c r="O13" s="8"/>
      <c r="P13" s="8"/>
      <c r="Q13" s="8"/>
    </row>
    <row r="14" spans="1:17" ht="12.75">
      <c r="A14" s="9" t="s">
        <v>22</v>
      </c>
      <c r="B14" s="10">
        <v>3541053.893140026</v>
      </c>
      <c r="C14" s="10">
        <v>3006033.783800026</v>
      </c>
      <c r="D14" s="10">
        <v>263085.66346</v>
      </c>
      <c r="E14" s="10">
        <v>74265.41540000001</v>
      </c>
      <c r="F14" s="10">
        <v>87960.2678</v>
      </c>
      <c r="G14" s="10">
        <v>87860.13798000004</v>
      </c>
      <c r="H14" s="10">
        <v>428.59124000000014</v>
      </c>
      <c r="I14" s="10">
        <v>1310.9296600000002</v>
      </c>
      <c r="J14" s="10">
        <v>1797.1849400000003</v>
      </c>
      <c r="K14" s="10">
        <v>5144.049269999999</v>
      </c>
      <c r="L14" s="10">
        <v>331.06091000000004</v>
      </c>
      <c r="M14" s="10">
        <v>12836.808680000018</v>
      </c>
      <c r="N14" s="8"/>
      <c r="O14" s="8"/>
      <c r="P14" s="8"/>
      <c r="Q14" s="8"/>
    </row>
    <row r="15" spans="1:17" ht="12.75">
      <c r="A15" s="9" t="s">
        <v>23</v>
      </c>
      <c r="B15" s="10">
        <v>1496412.3639299984</v>
      </c>
      <c r="C15" s="10">
        <v>1238090.1923199985</v>
      </c>
      <c r="D15" s="10">
        <v>109939.41150999999</v>
      </c>
      <c r="E15" s="10">
        <v>63470.68170999999</v>
      </c>
      <c r="F15" s="10">
        <v>45236.260449999994</v>
      </c>
      <c r="G15" s="10">
        <v>29834.479020000017</v>
      </c>
      <c r="H15" s="10">
        <v>242.76985</v>
      </c>
      <c r="I15" s="10">
        <v>833.4247099999998</v>
      </c>
      <c r="J15" s="10">
        <v>1724.7370799999994</v>
      </c>
      <c r="K15" s="10">
        <v>2522.0685299999996</v>
      </c>
      <c r="L15" s="10">
        <v>246.01556</v>
      </c>
      <c r="M15" s="10">
        <v>4272.32319</v>
      </c>
      <c r="N15" s="8"/>
      <c r="O15" s="8"/>
      <c r="P15" s="8"/>
      <c r="Q15" s="8"/>
    </row>
    <row r="16" spans="1:17" ht="12.75">
      <c r="A16" s="9" t="s">
        <v>24</v>
      </c>
      <c r="B16" s="10">
        <v>3359282.600390001</v>
      </c>
      <c r="C16" s="10">
        <v>2814995.8109200015</v>
      </c>
      <c r="D16" s="10">
        <v>208407.36505000002</v>
      </c>
      <c r="E16" s="10">
        <v>102611.15702999997</v>
      </c>
      <c r="F16" s="10">
        <v>123595.89820999994</v>
      </c>
      <c r="G16" s="10">
        <v>85197.10539</v>
      </c>
      <c r="H16" s="10">
        <v>557.7914499999999</v>
      </c>
      <c r="I16" s="10">
        <v>2870.9116399999994</v>
      </c>
      <c r="J16" s="10">
        <v>1935.26722</v>
      </c>
      <c r="K16" s="10">
        <v>10360.324120000001</v>
      </c>
      <c r="L16" s="10">
        <v>473.79494000000005</v>
      </c>
      <c r="M16" s="10">
        <v>8277.174419999998</v>
      </c>
      <c r="N16" s="8"/>
      <c r="O16" s="8"/>
      <c r="P16" s="8"/>
      <c r="Q16" s="8"/>
    </row>
    <row r="17" spans="1:17" ht="12.75">
      <c r="A17" s="9" t="s">
        <v>25</v>
      </c>
      <c r="B17" s="10">
        <v>497128.15772000095</v>
      </c>
      <c r="C17" s="10">
        <v>353692.7098999992</v>
      </c>
      <c r="D17" s="10">
        <v>79924.33261999994</v>
      </c>
      <c r="E17" s="10">
        <v>49380.229180000024</v>
      </c>
      <c r="F17" s="10">
        <v>-3272.138199999914</v>
      </c>
      <c r="G17" s="10">
        <v>18286.589770000006</v>
      </c>
      <c r="H17" s="10">
        <v>1.511120000000119</v>
      </c>
      <c r="I17" s="10">
        <v>125.66091000000097</v>
      </c>
      <c r="J17" s="10">
        <v>884.9422299999999</v>
      </c>
      <c r="K17" s="10">
        <v>38.754109999999855</v>
      </c>
      <c r="L17" s="10">
        <v>-89.78743000000003</v>
      </c>
      <c r="M17" s="10">
        <v>-1844.6464899999955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298244.82591</v>
      </c>
      <c r="C9" s="10">
        <v>54352.817469999995</v>
      </c>
      <c r="D9" s="10">
        <v>13406.300989999998</v>
      </c>
      <c r="E9" s="10">
        <v>65349.10784</v>
      </c>
      <c r="F9" s="10">
        <v>101894.61564999999</v>
      </c>
      <c r="G9" s="10">
        <v>10604.78353</v>
      </c>
      <c r="H9" s="10">
        <v>537.55757</v>
      </c>
      <c r="I9" s="10">
        <v>28355.05395</v>
      </c>
      <c r="J9" s="10">
        <v>7911.602099999999</v>
      </c>
      <c r="K9" s="10">
        <v>12134.28848</v>
      </c>
      <c r="L9" s="10">
        <v>870.77989</v>
      </c>
      <c r="M9" s="10">
        <v>2827.9184400000004</v>
      </c>
      <c r="N9" s="8"/>
      <c r="O9" s="8"/>
      <c r="P9" s="8"/>
      <c r="Q9" s="8"/>
    </row>
    <row r="10" spans="1:17" ht="12.75">
      <c r="A10" s="9" t="s">
        <v>18</v>
      </c>
      <c r="B10" s="10">
        <v>673145.17245</v>
      </c>
      <c r="C10" s="10">
        <v>142595.75535000002</v>
      </c>
      <c r="D10" s="10">
        <v>34893.31872</v>
      </c>
      <c r="E10" s="10">
        <v>137731.99642999997</v>
      </c>
      <c r="F10" s="10">
        <v>243001.45353</v>
      </c>
      <c r="G10" s="10">
        <v>22266.84797</v>
      </c>
      <c r="H10" s="10">
        <v>1120.7990599999998</v>
      </c>
      <c r="I10" s="10">
        <v>41028.04368</v>
      </c>
      <c r="J10" s="10">
        <v>18667.98375</v>
      </c>
      <c r="K10" s="10">
        <v>25077.071470000003</v>
      </c>
      <c r="L10" s="10">
        <v>2305.3427599999995</v>
      </c>
      <c r="M10" s="10">
        <v>4456.559730000001</v>
      </c>
      <c r="N10" s="8"/>
      <c r="O10" s="8"/>
      <c r="P10" s="8"/>
      <c r="Q10" s="8"/>
    </row>
    <row r="11" spans="1:17" ht="12.75">
      <c r="A11" s="9" t="s">
        <v>19</v>
      </c>
      <c r="B11" s="10">
        <v>144249.82213</v>
      </c>
      <c r="C11" s="10">
        <v>33530.22417999999</v>
      </c>
      <c r="D11" s="10">
        <v>6643.25416</v>
      </c>
      <c r="E11" s="10">
        <v>29750.54655</v>
      </c>
      <c r="F11" s="10">
        <v>48443.28769999999</v>
      </c>
      <c r="G11" s="10">
        <v>5084.89403</v>
      </c>
      <c r="H11" s="10">
        <v>322.61009999999993</v>
      </c>
      <c r="I11" s="10">
        <v>7076.69092</v>
      </c>
      <c r="J11" s="10">
        <v>4707.98452</v>
      </c>
      <c r="K11" s="10">
        <v>6487.7716199999995</v>
      </c>
      <c r="L11" s="10">
        <v>1025.6776599999998</v>
      </c>
      <c r="M11" s="10">
        <v>1176.88069</v>
      </c>
      <c r="N11" s="8"/>
      <c r="O11" s="8"/>
      <c r="P11" s="8"/>
      <c r="Q11" s="8"/>
    </row>
    <row r="12" spans="1:17" ht="12.75">
      <c r="A12" s="9" t="s">
        <v>20</v>
      </c>
      <c r="B12" s="10">
        <v>72445.61425999999</v>
      </c>
      <c r="C12" s="10">
        <v>15071.026870000003</v>
      </c>
      <c r="D12" s="10">
        <v>3617.7773299999994</v>
      </c>
      <c r="E12" s="10">
        <v>13061.056199999997</v>
      </c>
      <c r="F12" s="10">
        <v>29508.992919999982</v>
      </c>
      <c r="G12" s="10">
        <v>1850.2802800000002</v>
      </c>
      <c r="H12" s="10">
        <v>192.42176999999995</v>
      </c>
      <c r="I12" s="10">
        <v>3028.26867</v>
      </c>
      <c r="J12" s="10">
        <v>2141.19413</v>
      </c>
      <c r="K12" s="10">
        <v>2903.5875500000006</v>
      </c>
      <c r="L12" s="10">
        <v>344.80894</v>
      </c>
      <c r="M12" s="10">
        <v>726.1996000000003</v>
      </c>
      <c r="N12" s="8"/>
      <c r="O12" s="8"/>
      <c r="P12" s="8"/>
      <c r="Q12" s="8"/>
    </row>
    <row r="13" spans="1:17" ht="12.75">
      <c r="A13" s="9" t="s">
        <v>21</v>
      </c>
      <c r="B13" s="10">
        <v>456449.73606</v>
      </c>
      <c r="C13" s="10">
        <v>93994.50430000003</v>
      </c>
      <c r="D13" s="10">
        <v>24632.28723</v>
      </c>
      <c r="E13" s="10">
        <v>94920.39367999998</v>
      </c>
      <c r="F13" s="10">
        <v>165049.17291000002</v>
      </c>
      <c r="G13" s="10">
        <v>15331.673659999999</v>
      </c>
      <c r="H13" s="10">
        <v>605.76719</v>
      </c>
      <c r="I13" s="10">
        <v>30923.084090000004</v>
      </c>
      <c r="J13" s="10">
        <v>11818.805100000001</v>
      </c>
      <c r="K13" s="10">
        <v>15685.712300000001</v>
      </c>
      <c r="L13" s="10">
        <v>934.85616</v>
      </c>
      <c r="M13" s="10">
        <v>2553.47944</v>
      </c>
      <c r="N13" s="8"/>
      <c r="O13" s="8"/>
      <c r="P13" s="8"/>
      <c r="Q13" s="8"/>
    </row>
    <row r="14" spans="1:17" ht="12.75">
      <c r="A14" s="9" t="s">
        <v>22</v>
      </c>
      <c r="B14" s="10">
        <v>294624.36205999984</v>
      </c>
      <c r="C14" s="10">
        <v>55050.61111</v>
      </c>
      <c r="D14" s="10">
        <v>12792.363039999998</v>
      </c>
      <c r="E14" s="10">
        <v>64221.57662000001</v>
      </c>
      <c r="F14" s="10">
        <v>109862.87112999994</v>
      </c>
      <c r="G14" s="10">
        <v>11710.71117</v>
      </c>
      <c r="H14" s="10">
        <v>373.75197000000003</v>
      </c>
      <c r="I14" s="10">
        <v>21554.939670000003</v>
      </c>
      <c r="J14" s="10">
        <v>9328.88424</v>
      </c>
      <c r="K14" s="10">
        <v>7953.12395</v>
      </c>
      <c r="L14" s="10">
        <v>546.81532</v>
      </c>
      <c r="M14" s="10">
        <v>1228.7138400000003</v>
      </c>
      <c r="N14" s="8"/>
      <c r="O14" s="8"/>
      <c r="P14" s="8"/>
      <c r="Q14" s="8"/>
    </row>
    <row r="15" spans="1:17" ht="12.75">
      <c r="A15" s="9" t="s">
        <v>23</v>
      </c>
      <c r="B15" s="10">
        <v>103804.72727999998</v>
      </c>
      <c r="C15" s="10">
        <v>18044.71209</v>
      </c>
      <c r="D15" s="10">
        <v>8617.46229</v>
      </c>
      <c r="E15" s="10">
        <v>20217.11822</v>
      </c>
      <c r="F15" s="10">
        <v>35276.262850000014</v>
      </c>
      <c r="G15" s="10">
        <v>2682.8004</v>
      </c>
      <c r="H15" s="10">
        <v>219.15771</v>
      </c>
      <c r="I15" s="10">
        <v>9323.04334</v>
      </c>
      <c r="J15" s="10">
        <v>2339.61581</v>
      </c>
      <c r="K15" s="10">
        <v>5821.549140000001</v>
      </c>
      <c r="L15" s="10">
        <v>235.14300999999998</v>
      </c>
      <c r="M15" s="10">
        <v>1027.8624200000004</v>
      </c>
      <c r="N15" s="8"/>
      <c r="O15" s="8"/>
      <c r="P15" s="8"/>
      <c r="Q15" s="8"/>
    </row>
    <row r="16" spans="1:17" ht="12.75">
      <c r="A16" s="9" t="s">
        <v>24</v>
      </c>
      <c r="B16" s="10">
        <v>572960.9090200001</v>
      </c>
      <c r="C16" s="10">
        <v>123853.24962</v>
      </c>
      <c r="D16" s="10">
        <v>26889.79438</v>
      </c>
      <c r="E16" s="10">
        <v>118642.40943000003</v>
      </c>
      <c r="F16" s="10">
        <v>199756.93519999995</v>
      </c>
      <c r="G16" s="10">
        <v>18478.11993</v>
      </c>
      <c r="H16" s="10">
        <v>1065.44695</v>
      </c>
      <c r="I16" s="10">
        <v>38505.11462000001</v>
      </c>
      <c r="J16" s="10">
        <v>14911.0858</v>
      </c>
      <c r="K16" s="10">
        <v>23436.686860000005</v>
      </c>
      <c r="L16" s="10">
        <v>2394.16432</v>
      </c>
      <c r="M16" s="10">
        <v>5027.90191</v>
      </c>
      <c r="N16" s="8"/>
      <c r="O16" s="8"/>
      <c r="P16" s="8"/>
      <c r="Q16" s="8"/>
    </row>
    <row r="17" spans="1:17" ht="12.75">
      <c r="A17" s="9" t="s">
        <v>25</v>
      </c>
      <c r="B17" s="10">
        <v>100184.26342999982</v>
      </c>
      <c r="C17" s="10">
        <v>18742.50573000002</v>
      </c>
      <c r="D17" s="10">
        <v>8003.524340000004</v>
      </c>
      <c r="E17" s="10">
        <v>19089.58699999994</v>
      </c>
      <c r="F17" s="10">
        <v>43244.51833000005</v>
      </c>
      <c r="G17" s="10">
        <v>3788.728039999998</v>
      </c>
      <c r="H17" s="10">
        <v>55.35210999999981</v>
      </c>
      <c r="I17" s="10">
        <v>2522.929059999995</v>
      </c>
      <c r="J17" s="10">
        <v>3756.8979499999987</v>
      </c>
      <c r="K17" s="10">
        <v>1640.3846099999973</v>
      </c>
      <c r="L17" s="10">
        <v>-88.82156000000032</v>
      </c>
      <c r="M17" s="10">
        <v>-571.3421799999987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22782682.735430002</v>
      </c>
      <c r="C9" s="10">
        <v>20762606.55482</v>
      </c>
      <c r="D9" s="10">
        <v>1828806.10796</v>
      </c>
      <c r="E9" s="10">
        <v>58044.49278</v>
      </c>
      <c r="F9" s="10">
        <v>60269.46627999999</v>
      </c>
      <c r="G9" s="10">
        <v>60907.36795999999</v>
      </c>
      <c r="H9" s="10">
        <v>634.7539199999999</v>
      </c>
      <c r="I9" s="10">
        <v>1320.03729</v>
      </c>
      <c r="J9" s="10">
        <v>731.6609699999998</v>
      </c>
      <c r="K9" s="10">
        <v>2583.714720000001</v>
      </c>
      <c r="L9" s="10">
        <v>685.7900699999999</v>
      </c>
      <c r="M9" s="10">
        <v>6092.78866</v>
      </c>
      <c r="N9" s="8"/>
      <c r="O9" s="8"/>
      <c r="P9" s="8"/>
      <c r="Q9" s="8"/>
    </row>
    <row r="10" spans="1:17" ht="12.75">
      <c r="A10" s="9" t="s">
        <v>18</v>
      </c>
      <c r="B10" s="10">
        <v>7738296.15884</v>
      </c>
      <c r="C10" s="10">
        <v>7131564.126889999</v>
      </c>
      <c r="D10" s="10">
        <v>345734.79196000006</v>
      </c>
      <c r="E10" s="10">
        <v>120034.96637999998</v>
      </c>
      <c r="F10" s="10">
        <v>73990.94537000002</v>
      </c>
      <c r="G10" s="10">
        <v>58338.38678999999</v>
      </c>
      <c r="H10" s="10">
        <v>287.63103</v>
      </c>
      <c r="I10" s="10">
        <v>1175.29473</v>
      </c>
      <c r="J10" s="10">
        <v>515.96255</v>
      </c>
      <c r="K10" s="10">
        <v>1743.5405200000002</v>
      </c>
      <c r="L10" s="10">
        <v>1139.7293300000001</v>
      </c>
      <c r="M10" s="10">
        <v>3770.78329</v>
      </c>
      <c r="N10" s="8"/>
      <c r="O10" s="8"/>
      <c r="P10" s="8"/>
      <c r="Q10" s="8"/>
    </row>
    <row r="11" spans="1:17" ht="12.75">
      <c r="A11" s="9" t="s">
        <v>19</v>
      </c>
      <c r="B11" s="10">
        <v>1154326.9924199996</v>
      </c>
      <c r="C11" s="10">
        <v>996124.8343599996</v>
      </c>
      <c r="D11" s="10">
        <v>83196.83354</v>
      </c>
      <c r="E11" s="10">
        <v>40199.80603</v>
      </c>
      <c r="F11" s="10">
        <v>23371.51848000001</v>
      </c>
      <c r="G11" s="10">
        <v>9443.538349999999</v>
      </c>
      <c r="H11" s="10">
        <v>80.42489000000002</v>
      </c>
      <c r="I11" s="10">
        <v>134.52176999999998</v>
      </c>
      <c r="J11" s="10">
        <v>93.10329999999999</v>
      </c>
      <c r="K11" s="10">
        <v>515.16813</v>
      </c>
      <c r="L11" s="10">
        <v>341.90431</v>
      </c>
      <c r="M11" s="10">
        <v>825.33926</v>
      </c>
      <c r="N11" s="8"/>
      <c r="O11" s="8"/>
      <c r="P11" s="8"/>
      <c r="Q11" s="8"/>
    </row>
    <row r="12" spans="1:17" ht="12.75">
      <c r="A12" s="9" t="s">
        <v>20</v>
      </c>
      <c r="B12" s="10">
        <v>248096.82915000003</v>
      </c>
      <c r="C12" s="10">
        <v>182639.56616000002</v>
      </c>
      <c r="D12" s="10">
        <v>43154.53738</v>
      </c>
      <c r="E12" s="10">
        <v>9351.819910000002</v>
      </c>
      <c r="F12" s="10">
        <v>8353.042909999996</v>
      </c>
      <c r="G12" s="10">
        <v>3200.1398199999994</v>
      </c>
      <c r="H12" s="10">
        <v>33.64243</v>
      </c>
      <c r="I12" s="10">
        <v>137.61788</v>
      </c>
      <c r="J12" s="10">
        <v>67.43060000000001</v>
      </c>
      <c r="K12" s="10">
        <v>213.52425</v>
      </c>
      <c r="L12" s="10">
        <v>305.85701</v>
      </c>
      <c r="M12" s="10">
        <v>639.6508</v>
      </c>
      <c r="N12" s="8"/>
      <c r="O12" s="8"/>
      <c r="P12" s="8"/>
      <c r="Q12" s="8"/>
    </row>
    <row r="13" spans="1:17" ht="12.75">
      <c r="A13" s="9" t="s">
        <v>21</v>
      </c>
      <c r="B13" s="10">
        <v>6335872.33727</v>
      </c>
      <c r="C13" s="10">
        <v>5952799.726369999</v>
      </c>
      <c r="D13" s="10">
        <v>219383.42104000002</v>
      </c>
      <c r="E13" s="10">
        <v>70483.34043999999</v>
      </c>
      <c r="F13" s="10">
        <v>42266.383980000006</v>
      </c>
      <c r="G13" s="10">
        <v>45694.70861999999</v>
      </c>
      <c r="H13" s="10">
        <v>173.56371</v>
      </c>
      <c r="I13" s="10">
        <v>903.15508</v>
      </c>
      <c r="J13" s="10">
        <v>355.42865</v>
      </c>
      <c r="K13" s="10">
        <v>1014.8481400000003</v>
      </c>
      <c r="L13" s="10">
        <v>491.96801</v>
      </c>
      <c r="M13" s="10">
        <v>2305.7932299999998</v>
      </c>
      <c r="N13" s="8"/>
      <c r="O13" s="8"/>
      <c r="P13" s="8"/>
      <c r="Q13" s="8"/>
    </row>
    <row r="14" spans="1:17" ht="12.75">
      <c r="A14" s="9" t="s">
        <v>22</v>
      </c>
      <c r="B14" s="10">
        <v>11015158.412300002</v>
      </c>
      <c r="C14" s="10">
        <v>10478521.101019999</v>
      </c>
      <c r="D14" s="10">
        <v>401417.05026000005</v>
      </c>
      <c r="E14" s="10">
        <v>53589.68559</v>
      </c>
      <c r="F14" s="10">
        <v>40969.49572999999</v>
      </c>
      <c r="G14" s="10">
        <v>31328.372890000006</v>
      </c>
      <c r="H14" s="10">
        <v>460.67972000000003</v>
      </c>
      <c r="I14" s="10">
        <v>756.3711799999999</v>
      </c>
      <c r="J14" s="10">
        <v>242.60924000000003</v>
      </c>
      <c r="K14" s="10">
        <v>1502.0578600000001</v>
      </c>
      <c r="L14" s="10">
        <v>765.2208199999998</v>
      </c>
      <c r="M14" s="10">
        <v>5605.76799</v>
      </c>
      <c r="N14" s="8"/>
      <c r="O14" s="8"/>
      <c r="P14" s="8"/>
      <c r="Q14" s="8"/>
    </row>
    <row r="15" spans="1:17" ht="12.75">
      <c r="A15" s="9" t="s">
        <v>23</v>
      </c>
      <c r="B15" s="10">
        <v>11239356.937680002</v>
      </c>
      <c r="C15" s="10">
        <v>10443112.006300002</v>
      </c>
      <c r="D15" s="10">
        <v>727631.38435</v>
      </c>
      <c r="E15" s="10">
        <v>27023.61327</v>
      </c>
      <c r="F15" s="10">
        <v>21242.636059999993</v>
      </c>
      <c r="G15" s="10">
        <v>17265.53608</v>
      </c>
      <c r="H15" s="10">
        <v>82.32013</v>
      </c>
      <c r="I15" s="10">
        <v>217.50848</v>
      </c>
      <c r="J15" s="10">
        <v>107.61598</v>
      </c>
      <c r="K15" s="10">
        <v>696.82639</v>
      </c>
      <c r="L15" s="10">
        <v>215.18394</v>
      </c>
      <c r="M15" s="10">
        <v>1762.3067000000003</v>
      </c>
      <c r="N15" s="8"/>
      <c r="O15" s="8"/>
      <c r="P15" s="8"/>
      <c r="Q15" s="8"/>
    </row>
    <row r="16" spans="1:17" ht="12.75">
      <c r="A16" s="9" t="s">
        <v>24</v>
      </c>
      <c r="B16" s="10">
        <v>8266463.544290002</v>
      </c>
      <c r="C16" s="10">
        <v>6972537.5743900025</v>
      </c>
      <c r="D16" s="10">
        <v>1045492.4653099999</v>
      </c>
      <c r="E16" s="10">
        <v>97466.1603</v>
      </c>
      <c r="F16" s="10">
        <v>72048.27986</v>
      </c>
      <c r="G16" s="10">
        <v>70651.84577999999</v>
      </c>
      <c r="H16" s="10">
        <v>379.38509999999997</v>
      </c>
      <c r="I16" s="10">
        <v>1521.4523600000002</v>
      </c>
      <c r="J16" s="10">
        <v>897.3983000000001</v>
      </c>
      <c r="K16" s="10">
        <v>2128.37099</v>
      </c>
      <c r="L16" s="10">
        <v>845.11464</v>
      </c>
      <c r="M16" s="10">
        <v>2495.49726</v>
      </c>
      <c r="N16" s="8"/>
      <c r="O16" s="8"/>
      <c r="P16" s="8"/>
      <c r="Q16" s="8"/>
    </row>
    <row r="17" spans="1:17" ht="12.75">
      <c r="A17" s="9" t="s">
        <v>25</v>
      </c>
      <c r="B17" s="10">
        <v>-528167.3854500027</v>
      </c>
      <c r="C17" s="10">
        <v>159026.5524999965</v>
      </c>
      <c r="D17" s="10">
        <v>-699757.6733499998</v>
      </c>
      <c r="E17" s="10">
        <v>22568.80607999998</v>
      </c>
      <c r="F17" s="10">
        <v>1942.6655100000207</v>
      </c>
      <c r="G17" s="10">
        <v>-12313.45899</v>
      </c>
      <c r="H17" s="10">
        <v>-91.75406999999996</v>
      </c>
      <c r="I17" s="10">
        <v>-346.15763000000015</v>
      </c>
      <c r="J17" s="10">
        <v>-381.4357500000001</v>
      </c>
      <c r="K17" s="10">
        <v>-384.83046999999965</v>
      </c>
      <c r="L17" s="10">
        <v>294.6146900000001</v>
      </c>
      <c r="M17" s="10">
        <v>1275.2860299999998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1454932.7289900002</v>
      </c>
      <c r="C9" s="10">
        <v>948164.40994</v>
      </c>
      <c r="D9" s="10">
        <v>69631.75815000001</v>
      </c>
      <c r="E9" s="10">
        <v>34316.98781</v>
      </c>
      <c r="F9" s="10">
        <v>120604.97201</v>
      </c>
      <c r="G9" s="10">
        <v>226951.38147</v>
      </c>
      <c r="H9" s="10">
        <v>4803.09876</v>
      </c>
      <c r="I9" s="10">
        <v>388.34568999999993</v>
      </c>
      <c r="J9" s="10">
        <v>10078.111390000002</v>
      </c>
      <c r="K9" s="10">
        <v>15414.04925</v>
      </c>
      <c r="L9" s="10">
        <v>304.63652</v>
      </c>
      <c r="M9" s="10">
        <v>24274.978</v>
      </c>
      <c r="N9" s="8"/>
      <c r="O9" s="8"/>
      <c r="P9" s="8"/>
      <c r="Q9" s="8"/>
    </row>
    <row r="10" spans="1:17" ht="12.75">
      <c r="A10" s="9" t="s">
        <v>18</v>
      </c>
      <c r="B10" s="10">
        <v>914432.6140700001</v>
      </c>
      <c r="C10" s="10">
        <v>663051.0413300002</v>
      </c>
      <c r="D10" s="10">
        <v>29708.81974</v>
      </c>
      <c r="E10" s="10">
        <v>26959.910669999997</v>
      </c>
      <c r="F10" s="10">
        <v>71459.32977</v>
      </c>
      <c r="G10" s="10">
        <v>79725.96058</v>
      </c>
      <c r="H10" s="10">
        <v>5036.69491</v>
      </c>
      <c r="I10" s="10">
        <v>357.60155</v>
      </c>
      <c r="J10" s="10">
        <v>22023.70138</v>
      </c>
      <c r="K10" s="10">
        <v>3892.93102</v>
      </c>
      <c r="L10" s="10">
        <v>768.4531600000001</v>
      </c>
      <c r="M10" s="10">
        <v>11448.16996</v>
      </c>
      <c r="N10" s="8"/>
      <c r="O10" s="8"/>
      <c r="P10" s="8"/>
      <c r="Q10" s="8"/>
    </row>
    <row r="11" spans="1:17" ht="12.75">
      <c r="A11" s="9" t="s">
        <v>19</v>
      </c>
      <c r="B11" s="10">
        <v>30023.64374000001</v>
      </c>
      <c r="C11" s="10">
        <v>24589.575280000005</v>
      </c>
      <c r="D11" s="10">
        <v>766.17455</v>
      </c>
      <c r="E11" s="10">
        <v>663.8230599999999</v>
      </c>
      <c r="F11" s="10">
        <v>1751.5204699999992</v>
      </c>
      <c r="G11" s="10">
        <v>1721.6144800000006</v>
      </c>
      <c r="H11" s="10">
        <v>105.84457</v>
      </c>
      <c r="I11" s="10">
        <v>2.48758</v>
      </c>
      <c r="J11" s="10">
        <v>23.07185</v>
      </c>
      <c r="K11" s="10">
        <v>100.67809</v>
      </c>
      <c r="L11" s="10">
        <v>80.26836</v>
      </c>
      <c r="M11" s="10">
        <v>218.58544999999998</v>
      </c>
      <c r="N11" s="8"/>
      <c r="O11" s="8"/>
      <c r="P11" s="8"/>
      <c r="Q11" s="8"/>
    </row>
    <row r="12" spans="1:17" ht="12.75">
      <c r="A12" s="9" t="s">
        <v>20</v>
      </c>
      <c r="B12" s="10">
        <v>186679.6429300003</v>
      </c>
      <c r="C12" s="10">
        <v>129579.94203000031</v>
      </c>
      <c r="D12" s="10">
        <v>7071.5135199999995</v>
      </c>
      <c r="E12" s="10">
        <v>7610.987279999998</v>
      </c>
      <c r="F12" s="10">
        <v>16309.247970000004</v>
      </c>
      <c r="G12" s="10">
        <v>20973.701649999995</v>
      </c>
      <c r="H12" s="10">
        <v>513.70732</v>
      </c>
      <c r="I12" s="10">
        <v>163.98123999999999</v>
      </c>
      <c r="J12" s="10">
        <v>352.44144</v>
      </c>
      <c r="K12" s="10">
        <v>1434.1037900000001</v>
      </c>
      <c r="L12" s="10">
        <v>153.49509</v>
      </c>
      <c r="M12" s="10">
        <v>2516.5216</v>
      </c>
      <c r="N12" s="8"/>
      <c r="O12" s="8"/>
      <c r="P12" s="8"/>
      <c r="Q12" s="8"/>
    </row>
    <row r="13" spans="1:17" ht="12.75">
      <c r="A13" s="9" t="s">
        <v>21</v>
      </c>
      <c r="B13" s="10">
        <v>697729.3273999998</v>
      </c>
      <c r="C13" s="10">
        <v>508881.52401999984</v>
      </c>
      <c r="D13" s="10">
        <v>21871.13167</v>
      </c>
      <c r="E13" s="10">
        <v>18685.10033</v>
      </c>
      <c r="F13" s="10">
        <v>53398.56133</v>
      </c>
      <c r="G13" s="10">
        <v>57030.64445000001</v>
      </c>
      <c r="H13" s="10">
        <v>4417.14302</v>
      </c>
      <c r="I13" s="10">
        <v>191.13272999999995</v>
      </c>
      <c r="J13" s="10">
        <v>21648.18809</v>
      </c>
      <c r="K13" s="10">
        <v>2358.14914</v>
      </c>
      <c r="L13" s="10">
        <v>534.6897100000001</v>
      </c>
      <c r="M13" s="10">
        <v>8713.062909999999</v>
      </c>
      <c r="N13" s="8"/>
      <c r="O13" s="8"/>
      <c r="P13" s="8"/>
      <c r="Q13" s="8"/>
    </row>
    <row r="14" spans="1:17" ht="12.75">
      <c r="A14" s="9" t="s">
        <v>22</v>
      </c>
      <c r="B14" s="10">
        <v>733872.37538</v>
      </c>
      <c r="C14" s="10">
        <v>480620.69058000005</v>
      </c>
      <c r="D14" s="10">
        <v>37139.457449999994</v>
      </c>
      <c r="E14" s="10">
        <v>12960.479350000005</v>
      </c>
      <c r="F14" s="10">
        <v>47407.01831999998</v>
      </c>
      <c r="G14" s="10">
        <v>107944.60275999998</v>
      </c>
      <c r="H14" s="10">
        <v>2255.07455</v>
      </c>
      <c r="I14" s="10">
        <v>121.18629999999997</v>
      </c>
      <c r="J14" s="10">
        <v>29176.195060000002</v>
      </c>
      <c r="K14" s="10">
        <v>5052.9106600000005</v>
      </c>
      <c r="L14" s="10">
        <v>287.84483000000006</v>
      </c>
      <c r="M14" s="10">
        <v>10906.91552</v>
      </c>
      <c r="N14" s="8"/>
      <c r="O14" s="8"/>
      <c r="P14" s="8"/>
      <c r="Q14" s="8"/>
    </row>
    <row r="15" spans="1:17" ht="12.75">
      <c r="A15" s="9" t="s">
        <v>23</v>
      </c>
      <c r="B15" s="10">
        <v>492380.19631000014</v>
      </c>
      <c r="C15" s="10">
        <v>334144.94988000015</v>
      </c>
      <c r="D15" s="10">
        <v>20267.82845</v>
      </c>
      <c r="E15" s="10">
        <v>13255.795550000003</v>
      </c>
      <c r="F15" s="10">
        <v>49121.699809999984</v>
      </c>
      <c r="G15" s="10">
        <v>61847.81772999999</v>
      </c>
      <c r="H15" s="10">
        <v>1200.11507</v>
      </c>
      <c r="I15" s="10">
        <v>131.84104000000002</v>
      </c>
      <c r="J15" s="10">
        <v>319.97475</v>
      </c>
      <c r="K15" s="10">
        <v>1950.67137</v>
      </c>
      <c r="L15" s="10">
        <v>140.17409999999998</v>
      </c>
      <c r="M15" s="10">
        <v>9999.328559999998</v>
      </c>
      <c r="N15" s="8"/>
      <c r="O15" s="8"/>
      <c r="P15" s="8"/>
      <c r="Q15" s="8"/>
    </row>
    <row r="16" spans="1:17" ht="12.75">
      <c r="A16" s="9" t="s">
        <v>24</v>
      </c>
      <c r="B16" s="10">
        <v>1143112.771370001</v>
      </c>
      <c r="C16" s="10">
        <v>796449.8108100004</v>
      </c>
      <c r="D16" s="10">
        <v>41933.291990000005</v>
      </c>
      <c r="E16" s="10">
        <v>35060.623579999985</v>
      </c>
      <c r="F16" s="10">
        <v>95535.58365</v>
      </c>
      <c r="G16" s="10">
        <v>136884.92155999996</v>
      </c>
      <c r="H16" s="10">
        <v>6384.60405</v>
      </c>
      <c r="I16" s="10">
        <v>492.9199</v>
      </c>
      <c r="J16" s="10">
        <v>2605.64296</v>
      </c>
      <c r="K16" s="10">
        <v>12303.398239999999</v>
      </c>
      <c r="L16" s="10">
        <v>645.0707500000001</v>
      </c>
      <c r="M16" s="10">
        <v>14816.903880000002</v>
      </c>
      <c r="N16" s="8"/>
      <c r="O16" s="8"/>
      <c r="P16" s="8"/>
      <c r="Q16" s="8"/>
    </row>
    <row r="17" spans="1:17" ht="12.75">
      <c r="A17" s="9" t="s">
        <v>25</v>
      </c>
      <c r="B17" s="10">
        <v>-228680.15730000078</v>
      </c>
      <c r="C17" s="10">
        <v>-133398.76948000025</v>
      </c>
      <c r="D17" s="10">
        <v>-12224.472250000006</v>
      </c>
      <c r="E17" s="10">
        <v>-8100.7129099999875</v>
      </c>
      <c r="F17" s="10">
        <v>-24076.253880000004</v>
      </c>
      <c r="G17" s="10">
        <v>-57158.96097999996</v>
      </c>
      <c r="H17" s="10">
        <v>-1347.9091399999998</v>
      </c>
      <c r="I17" s="10">
        <v>-135.31835</v>
      </c>
      <c r="J17" s="10">
        <v>19418.058419999998</v>
      </c>
      <c r="K17" s="10">
        <v>-8410.467219999999</v>
      </c>
      <c r="L17" s="10">
        <v>123.38241000000005</v>
      </c>
      <c r="M17" s="10">
        <v>-3368.7339200000024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1615255.2889</v>
      </c>
      <c r="C9" s="10">
        <v>1210771.26879</v>
      </c>
      <c r="D9" s="10">
        <v>37112.51895000001</v>
      </c>
      <c r="E9" s="10">
        <v>54750.49416</v>
      </c>
      <c r="F9" s="10">
        <v>134784.06855</v>
      </c>
      <c r="G9" s="10">
        <v>99128.52026999998</v>
      </c>
      <c r="H9" s="10">
        <v>3429.2936799999993</v>
      </c>
      <c r="I9" s="10">
        <v>3423.6413799999996</v>
      </c>
      <c r="J9" s="10">
        <v>13624.465760000001</v>
      </c>
      <c r="K9" s="10">
        <v>20066.020490000003</v>
      </c>
      <c r="L9" s="10">
        <v>5624.967790000001</v>
      </c>
      <c r="M9" s="10">
        <v>32540.029079999997</v>
      </c>
      <c r="N9" s="8"/>
      <c r="O9" s="8"/>
      <c r="P9" s="8"/>
      <c r="Q9" s="8"/>
    </row>
    <row r="10" spans="1:17" ht="12.75">
      <c r="A10" s="9" t="s">
        <v>18</v>
      </c>
      <c r="B10" s="10">
        <v>987057.6040400004</v>
      </c>
      <c r="C10" s="10">
        <v>742410.1335700005</v>
      </c>
      <c r="D10" s="10">
        <v>20089.60761</v>
      </c>
      <c r="E10" s="10">
        <v>29927.115769999997</v>
      </c>
      <c r="F10" s="10">
        <v>87618.50177999999</v>
      </c>
      <c r="G10" s="10">
        <v>63752.31418</v>
      </c>
      <c r="H10" s="10">
        <v>2442.49715</v>
      </c>
      <c r="I10" s="10">
        <v>1584.17906</v>
      </c>
      <c r="J10" s="10">
        <v>7107.47041</v>
      </c>
      <c r="K10" s="10">
        <v>9507.77722</v>
      </c>
      <c r="L10" s="10">
        <v>3290.11341</v>
      </c>
      <c r="M10" s="10">
        <v>19327.893879999996</v>
      </c>
      <c r="N10" s="8"/>
      <c r="O10" s="8"/>
      <c r="P10" s="8"/>
      <c r="Q10" s="8"/>
    </row>
    <row r="11" spans="1:17" ht="12.75">
      <c r="A11" s="9" t="s">
        <v>19</v>
      </c>
      <c r="B11" s="10">
        <v>46353.94337999998</v>
      </c>
      <c r="C11" s="10">
        <v>37196.52645999998</v>
      </c>
      <c r="D11" s="10">
        <v>530.6850800000001</v>
      </c>
      <c r="E11" s="10">
        <v>767.9694</v>
      </c>
      <c r="F11" s="10">
        <v>3617.9944700000005</v>
      </c>
      <c r="G11" s="10">
        <v>2626.17131</v>
      </c>
      <c r="H11" s="10">
        <v>52.331500000000005</v>
      </c>
      <c r="I11" s="10">
        <v>25.293809999999997</v>
      </c>
      <c r="J11" s="10">
        <v>144.34297999999998</v>
      </c>
      <c r="K11" s="10">
        <v>348.76856000000004</v>
      </c>
      <c r="L11" s="10">
        <v>71.07179</v>
      </c>
      <c r="M11" s="10">
        <v>972.7880200000001</v>
      </c>
      <c r="N11" s="8"/>
      <c r="O11" s="8"/>
      <c r="P11" s="8"/>
      <c r="Q11" s="8"/>
    </row>
    <row r="12" spans="1:17" ht="12.75">
      <c r="A12" s="9" t="s">
        <v>20</v>
      </c>
      <c r="B12" s="10">
        <v>218393.77243000016</v>
      </c>
      <c r="C12" s="10">
        <v>157250.22163000007</v>
      </c>
      <c r="D12" s="10">
        <v>5805.097570000002</v>
      </c>
      <c r="E12" s="10">
        <v>9031.36703</v>
      </c>
      <c r="F12" s="10">
        <v>21472.03633</v>
      </c>
      <c r="G12" s="10">
        <v>14444.255109999998</v>
      </c>
      <c r="H12" s="10">
        <v>651.65482</v>
      </c>
      <c r="I12" s="10">
        <v>526.945</v>
      </c>
      <c r="J12" s="10">
        <v>1993.8890299999998</v>
      </c>
      <c r="K12" s="10">
        <v>2680.002699999999</v>
      </c>
      <c r="L12" s="10">
        <v>843.4718300000001</v>
      </c>
      <c r="M12" s="10">
        <v>3694.831379999999</v>
      </c>
      <c r="N12" s="8"/>
      <c r="O12" s="8"/>
      <c r="P12" s="8"/>
      <c r="Q12" s="8"/>
    </row>
    <row r="13" spans="1:17" ht="12.75">
      <c r="A13" s="9" t="s">
        <v>21</v>
      </c>
      <c r="B13" s="10">
        <v>722309.8882300003</v>
      </c>
      <c r="C13" s="10">
        <v>547963.3854800004</v>
      </c>
      <c r="D13" s="10">
        <v>13753.824959999998</v>
      </c>
      <c r="E13" s="10">
        <v>20127.779339999997</v>
      </c>
      <c r="F13" s="10">
        <v>62528.47098</v>
      </c>
      <c r="G13" s="10">
        <v>46681.88776</v>
      </c>
      <c r="H13" s="10">
        <v>1738.5108300000002</v>
      </c>
      <c r="I13" s="10">
        <v>1031.9402499999999</v>
      </c>
      <c r="J13" s="10">
        <v>4969.2384</v>
      </c>
      <c r="K13" s="10">
        <v>6479.005960000001</v>
      </c>
      <c r="L13" s="10">
        <v>2375.56979</v>
      </c>
      <c r="M13" s="10">
        <v>14660.274479999998</v>
      </c>
      <c r="N13" s="8"/>
      <c r="O13" s="8"/>
      <c r="P13" s="8"/>
      <c r="Q13" s="8"/>
    </row>
    <row r="14" spans="1:17" ht="12.75">
      <c r="A14" s="9" t="s">
        <v>22</v>
      </c>
      <c r="B14" s="10">
        <v>873748.5458900009</v>
      </c>
      <c r="C14" s="10">
        <v>658954.1265400007</v>
      </c>
      <c r="D14" s="10">
        <v>18770.432220000006</v>
      </c>
      <c r="E14" s="10">
        <v>26477.18631</v>
      </c>
      <c r="F14" s="10">
        <v>74214.35078999998</v>
      </c>
      <c r="G14" s="10">
        <v>58822.88665000001</v>
      </c>
      <c r="H14" s="10">
        <v>2013.6568900000002</v>
      </c>
      <c r="I14" s="10">
        <v>1001.2797800000002</v>
      </c>
      <c r="J14" s="10">
        <v>6007.42864</v>
      </c>
      <c r="K14" s="10">
        <v>9104.485379999996</v>
      </c>
      <c r="L14" s="10">
        <v>3011.6889699999997</v>
      </c>
      <c r="M14" s="10">
        <v>15371.023720000003</v>
      </c>
      <c r="N14" s="8"/>
      <c r="O14" s="8"/>
      <c r="P14" s="8"/>
      <c r="Q14" s="8"/>
    </row>
    <row r="15" spans="1:17" ht="12.75">
      <c r="A15" s="9" t="s">
        <v>23</v>
      </c>
      <c r="B15" s="10">
        <v>585451.5739700003</v>
      </c>
      <c r="C15" s="10">
        <v>418401.0858000003</v>
      </c>
      <c r="D15" s="10">
        <v>14405.946530000007</v>
      </c>
      <c r="E15" s="10">
        <v>23614.648859999994</v>
      </c>
      <c r="F15" s="10">
        <v>57118.31098</v>
      </c>
      <c r="G15" s="10">
        <v>39796.795210000004</v>
      </c>
      <c r="H15" s="10">
        <v>1039.54481</v>
      </c>
      <c r="I15" s="10">
        <v>2020.3131699999994</v>
      </c>
      <c r="J15" s="10">
        <v>6152.620109999999</v>
      </c>
      <c r="K15" s="10">
        <v>9379.56639</v>
      </c>
      <c r="L15" s="10">
        <v>2066.86965</v>
      </c>
      <c r="M15" s="10">
        <v>11455.87246</v>
      </c>
      <c r="N15" s="8"/>
      <c r="O15" s="8"/>
      <c r="P15" s="8"/>
      <c r="Q15" s="8"/>
    </row>
    <row r="16" spans="1:17" ht="12.75">
      <c r="A16" s="9" t="s">
        <v>24</v>
      </c>
      <c r="B16" s="10">
        <v>1143112.7730799995</v>
      </c>
      <c r="C16" s="10">
        <v>875826.1900199996</v>
      </c>
      <c r="D16" s="10">
        <v>24025.74781</v>
      </c>
      <c r="E16" s="10">
        <v>34585.77475999999</v>
      </c>
      <c r="F16" s="10">
        <v>91069.90856000003</v>
      </c>
      <c r="G16" s="10">
        <v>64261.15259000001</v>
      </c>
      <c r="H16" s="10">
        <v>2818.5891300000003</v>
      </c>
      <c r="I16" s="10">
        <v>1986.2274900000002</v>
      </c>
      <c r="J16" s="10">
        <v>8571.88742</v>
      </c>
      <c r="K16" s="10">
        <v>11089.74594</v>
      </c>
      <c r="L16" s="10">
        <v>3836.52258</v>
      </c>
      <c r="M16" s="10">
        <v>25041.026780000004</v>
      </c>
      <c r="N16" s="8"/>
      <c r="O16" s="8"/>
      <c r="P16" s="8"/>
      <c r="Q16" s="8"/>
    </row>
    <row r="17" spans="1:17" ht="12.75">
      <c r="A17" s="9" t="s">
        <v>25</v>
      </c>
      <c r="B17" s="10">
        <v>-156055.16903999913</v>
      </c>
      <c r="C17" s="10">
        <v>-133416.0564499991</v>
      </c>
      <c r="D17" s="10">
        <v>-3936.1402000000016</v>
      </c>
      <c r="E17" s="10">
        <v>-4658.658989999996</v>
      </c>
      <c r="F17" s="10">
        <v>-3451.406780000034</v>
      </c>
      <c r="G17" s="10">
        <v>-508.8384100000112</v>
      </c>
      <c r="H17" s="10">
        <v>-376.09198000000015</v>
      </c>
      <c r="I17" s="10">
        <v>-402.0484300000003</v>
      </c>
      <c r="J17" s="10">
        <v>-1464.4170099999992</v>
      </c>
      <c r="K17" s="10">
        <v>-1581.9687200000008</v>
      </c>
      <c r="L17" s="10">
        <v>-546.4091699999999</v>
      </c>
      <c r="M17" s="10">
        <v>-5713.132900000008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5707006.634150001</v>
      </c>
      <c r="C9" s="10">
        <v>4554626.425400001</v>
      </c>
      <c r="D9" s="10">
        <v>319018.8216399999</v>
      </c>
      <c r="E9" s="10">
        <v>81725.21695</v>
      </c>
      <c r="F9" s="10">
        <v>236068.84535999995</v>
      </c>
      <c r="G9" s="10">
        <v>466140.85192999995</v>
      </c>
      <c r="H9" s="10">
        <v>3135.2236000000007</v>
      </c>
      <c r="I9" s="10">
        <v>21085.326829999998</v>
      </c>
      <c r="J9" s="10">
        <v>3431.6068800000003</v>
      </c>
      <c r="K9" s="10">
        <v>5162.35032</v>
      </c>
      <c r="L9" s="10">
        <v>1565.9829500000008</v>
      </c>
      <c r="M9" s="10">
        <v>15045.98229</v>
      </c>
      <c r="N9" s="8"/>
      <c r="O9" s="8"/>
      <c r="P9" s="8"/>
      <c r="Q9" s="8"/>
    </row>
    <row r="10" spans="1:17" ht="12.75">
      <c r="A10" s="9" t="s">
        <v>18</v>
      </c>
      <c r="B10" s="10">
        <v>4653917.24232</v>
      </c>
      <c r="C10" s="10">
        <v>3218322.126770001</v>
      </c>
      <c r="D10" s="10">
        <v>743265.8491599999</v>
      </c>
      <c r="E10" s="10">
        <v>48138.05584</v>
      </c>
      <c r="F10" s="10">
        <v>89164.57764999999</v>
      </c>
      <c r="G10" s="10">
        <v>525434.32387</v>
      </c>
      <c r="H10" s="10">
        <v>2439.8803700000003</v>
      </c>
      <c r="I10" s="10">
        <v>6077.655839999999</v>
      </c>
      <c r="J10" s="10">
        <v>2263.14787</v>
      </c>
      <c r="K10" s="10">
        <v>3494.1241199999995</v>
      </c>
      <c r="L10" s="10">
        <v>1337.18904</v>
      </c>
      <c r="M10" s="10">
        <v>13980.31179</v>
      </c>
      <c r="N10" s="8"/>
      <c r="O10" s="8"/>
      <c r="P10" s="8"/>
      <c r="Q10" s="8"/>
    </row>
    <row r="11" spans="1:17" ht="12.75">
      <c r="A11" s="9" t="s">
        <v>19</v>
      </c>
      <c r="B11" s="10">
        <v>873480.35258</v>
      </c>
      <c r="C11" s="10">
        <v>363062.50202</v>
      </c>
      <c r="D11" s="10">
        <v>352070.62613</v>
      </c>
      <c r="E11" s="10">
        <v>3303.1815799999995</v>
      </c>
      <c r="F11" s="10">
        <v>4258.398570000001</v>
      </c>
      <c r="G11" s="10">
        <v>148771.02977</v>
      </c>
      <c r="H11" s="10">
        <v>100.28953000000003</v>
      </c>
      <c r="I11" s="10">
        <v>377.31357</v>
      </c>
      <c r="J11" s="10">
        <v>78.61097000000001</v>
      </c>
      <c r="K11" s="10">
        <v>200.15757000000002</v>
      </c>
      <c r="L11" s="10">
        <v>28.28564</v>
      </c>
      <c r="M11" s="10">
        <v>1229.9572300000002</v>
      </c>
      <c r="N11" s="8"/>
      <c r="O11" s="8"/>
      <c r="P11" s="8"/>
      <c r="Q11" s="8"/>
    </row>
    <row r="12" spans="1:17" ht="12.75">
      <c r="A12" s="9" t="s">
        <v>20</v>
      </c>
      <c r="B12" s="10">
        <v>509735.1032699999</v>
      </c>
      <c r="C12" s="10">
        <v>375850.62055999995</v>
      </c>
      <c r="D12" s="10">
        <v>40959.39629999999</v>
      </c>
      <c r="E12" s="10">
        <v>10325.324040000003</v>
      </c>
      <c r="F12" s="10">
        <v>18349.86254</v>
      </c>
      <c r="G12" s="10">
        <v>57168.89744000001</v>
      </c>
      <c r="H12" s="10">
        <v>378.72567</v>
      </c>
      <c r="I12" s="10">
        <v>892.3195199999999</v>
      </c>
      <c r="J12" s="10">
        <v>817.1854800000001</v>
      </c>
      <c r="K12" s="10">
        <v>1335.04515</v>
      </c>
      <c r="L12" s="10">
        <v>450.44154999999995</v>
      </c>
      <c r="M12" s="10">
        <v>3207.2850200000007</v>
      </c>
      <c r="N12" s="8"/>
      <c r="O12" s="8"/>
      <c r="P12" s="8"/>
      <c r="Q12" s="8"/>
    </row>
    <row r="13" spans="1:17" ht="12.75">
      <c r="A13" s="9" t="s">
        <v>21</v>
      </c>
      <c r="B13" s="10">
        <v>3270701.7864700006</v>
      </c>
      <c r="C13" s="10">
        <v>2479409.0041900007</v>
      </c>
      <c r="D13" s="10">
        <v>350235.82672999986</v>
      </c>
      <c r="E13" s="10">
        <v>34509.55022</v>
      </c>
      <c r="F13" s="10">
        <v>66556.31653999999</v>
      </c>
      <c r="G13" s="10">
        <v>319494.39666</v>
      </c>
      <c r="H13" s="10">
        <v>1960.8651700000003</v>
      </c>
      <c r="I13" s="10">
        <v>4808.02275</v>
      </c>
      <c r="J13" s="10">
        <v>1367.35142</v>
      </c>
      <c r="K13" s="10">
        <v>1958.9213999999997</v>
      </c>
      <c r="L13" s="10">
        <v>858.46185</v>
      </c>
      <c r="M13" s="10">
        <v>9543.069539999999</v>
      </c>
      <c r="N13" s="8"/>
      <c r="O13" s="8"/>
      <c r="P13" s="8"/>
      <c r="Q13" s="8"/>
    </row>
    <row r="14" spans="1:17" ht="12.75">
      <c r="A14" s="9" t="s">
        <v>22</v>
      </c>
      <c r="B14" s="10">
        <v>3586946.878319996</v>
      </c>
      <c r="C14" s="10">
        <v>2558725.472799996</v>
      </c>
      <c r="D14" s="10">
        <v>562586.0350099998</v>
      </c>
      <c r="E14" s="10">
        <v>42221.81017999999</v>
      </c>
      <c r="F14" s="10">
        <v>109351.87431999999</v>
      </c>
      <c r="G14" s="10">
        <v>289514.60871</v>
      </c>
      <c r="H14" s="10">
        <v>2788.61392</v>
      </c>
      <c r="I14" s="10">
        <v>11906.435639999998</v>
      </c>
      <c r="J14" s="10">
        <v>1409.8084000000006</v>
      </c>
      <c r="K14" s="10">
        <v>2771.3522799999987</v>
      </c>
      <c r="L14" s="10">
        <v>776.4623399999999</v>
      </c>
      <c r="M14" s="10">
        <v>4894.404720000002</v>
      </c>
      <c r="N14" s="8"/>
      <c r="O14" s="8"/>
      <c r="P14" s="8"/>
      <c r="Q14" s="8"/>
    </row>
    <row r="15" spans="1:17" ht="12.75">
      <c r="A15" s="9" t="s">
        <v>23</v>
      </c>
      <c r="B15" s="10">
        <v>1719557.20804</v>
      </c>
      <c r="C15" s="10">
        <v>1425832.2204300002</v>
      </c>
      <c r="D15" s="10">
        <v>60447.20043000001</v>
      </c>
      <c r="E15" s="10">
        <v>24967.732280000004</v>
      </c>
      <c r="F15" s="10">
        <v>34596.638180000016</v>
      </c>
      <c r="G15" s="10">
        <v>159421.69829</v>
      </c>
      <c r="H15" s="10">
        <v>821.51091</v>
      </c>
      <c r="I15" s="10">
        <v>4643.79617</v>
      </c>
      <c r="J15" s="10">
        <v>1353.87221</v>
      </c>
      <c r="K15" s="10">
        <v>1454.4591099999998</v>
      </c>
      <c r="L15" s="10">
        <v>412.7452600000001</v>
      </c>
      <c r="M15" s="10">
        <v>5605.334769999999</v>
      </c>
      <c r="N15" s="8"/>
      <c r="O15" s="8"/>
      <c r="P15" s="8"/>
      <c r="Q15" s="8"/>
    </row>
    <row r="16" spans="1:17" ht="12.75">
      <c r="A16" s="9" t="s">
        <v>24</v>
      </c>
      <c r="B16" s="10">
        <v>5054419.790110002</v>
      </c>
      <c r="C16" s="10">
        <v>3788390.8589400006</v>
      </c>
      <c r="D16" s="10">
        <v>439251.4353600001</v>
      </c>
      <c r="E16" s="10">
        <v>62673.73033000001</v>
      </c>
      <c r="F16" s="10">
        <v>181284.91050999996</v>
      </c>
      <c r="G16" s="10">
        <v>542638.8687999999</v>
      </c>
      <c r="H16" s="10">
        <v>1964.9791399999997</v>
      </c>
      <c r="I16" s="10">
        <v>10612.750860000002</v>
      </c>
      <c r="J16" s="10">
        <v>2931.0741399999997</v>
      </c>
      <c r="K16" s="10">
        <v>4430.66305</v>
      </c>
      <c r="L16" s="10">
        <v>1713.96439</v>
      </c>
      <c r="M16" s="10">
        <v>18526.554589999996</v>
      </c>
      <c r="N16" s="8"/>
      <c r="O16" s="8"/>
      <c r="P16" s="8"/>
      <c r="Q16" s="8"/>
    </row>
    <row r="17" spans="1:17" ht="12.75">
      <c r="A17" s="9" t="s">
        <v>25</v>
      </c>
      <c r="B17" s="10">
        <v>-400502.5477900021</v>
      </c>
      <c r="C17" s="10">
        <v>-570068.7321699997</v>
      </c>
      <c r="D17" s="10">
        <v>304014.41379999975</v>
      </c>
      <c r="E17" s="10">
        <v>-14535.674490000012</v>
      </c>
      <c r="F17" s="10">
        <v>-92120.33285999997</v>
      </c>
      <c r="G17" s="10">
        <v>-17204.544929999975</v>
      </c>
      <c r="H17" s="10">
        <v>474.9012300000006</v>
      </c>
      <c r="I17" s="10">
        <v>-4535.0950200000025</v>
      </c>
      <c r="J17" s="10">
        <v>-667.9262699999999</v>
      </c>
      <c r="K17" s="10">
        <v>-936.5389300000006</v>
      </c>
      <c r="L17" s="10">
        <v>-376.7753500000001</v>
      </c>
      <c r="M17" s="10">
        <v>-4546.242799999996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77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481302.71616999974</v>
      </c>
      <c r="C9" s="10">
        <v>282674.48881999974</v>
      </c>
      <c r="D9" s="10">
        <v>88952.54048000003</v>
      </c>
      <c r="E9" s="10">
        <v>29394.31721</v>
      </c>
      <c r="F9" s="10">
        <v>47137.41517999998</v>
      </c>
      <c r="G9" s="10">
        <v>18562.64765999999</v>
      </c>
      <c r="H9" s="10">
        <v>508.2239600000001</v>
      </c>
      <c r="I9" s="10">
        <v>2219.6735000000003</v>
      </c>
      <c r="J9" s="10">
        <v>3428.07533</v>
      </c>
      <c r="K9" s="10">
        <v>4007.9750800000006</v>
      </c>
      <c r="L9" s="10">
        <v>764.6064800000001</v>
      </c>
      <c r="M9" s="10">
        <v>3652.7524700000004</v>
      </c>
      <c r="N9" s="8"/>
      <c r="O9" s="8"/>
      <c r="P9" s="8"/>
      <c r="Q9" s="8"/>
    </row>
    <row r="10" spans="1:17" ht="12.75">
      <c r="A10" s="9" t="s">
        <v>18</v>
      </c>
      <c r="B10" s="10">
        <v>288830.1013699999</v>
      </c>
      <c r="C10" s="10">
        <v>188477.25004999992</v>
      </c>
      <c r="D10" s="10">
        <v>17217.23568</v>
      </c>
      <c r="E10" s="10">
        <v>14928.577409999993</v>
      </c>
      <c r="F10" s="10">
        <v>47181.85180999998</v>
      </c>
      <c r="G10" s="10">
        <v>11393.90642</v>
      </c>
      <c r="H10" s="10">
        <v>394.38316</v>
      </c>
      <c r="I10" s="10">
        <v>1589.9373300000002</v>
      </c>
      <c r="J10" s="10">
        <v>1871.79788</v>
      </c>
      <c r="K10" s="10">
        <v>3068.22868</v>
      </c>
      <c r="L10" s="10">
        <v>397.38218000000006</v>
      </c>
      <c r="M10" s="10">
        <v>2309.55077</v>
      </c>
      <c r="N10" s="8"/>
      <c r="O10" s="8"/>
      <c r="P10" s="8"/>
      <c r="Q10" s="8"/>
    </row>
    <row r="11" spans="1:17" ht="12.75">
      <c r="A11" s="9" t="s">
        <v>19</v>
      </c>
      <c r="B11" s="10">
        <v>36757.26680999999</v>
      </c>
      <c r="C11" s="10">
        <v>24666.52604999999</v>
      </c>
      <c r="D11" s="10">
        <v>2109.3013499999997</v>
      </c>
      <c r="E11" s="10">
        <v>2413.700599999999</v>
      </c>
      <c r="F11" s="10">
        <v>4436.413749999999</v>
      </c>
      <c r="G11" s="10">
        <v>1990.6761700000004</v>
      </c>
      <c r="H11" s="10">
        <v>54.876450000000006</v>
      </c>
      <c r="I11" s="10">
        <v>68.82774</v>
      </c>
      <c r="J11" s="10">
        <v>209.20287</v>
      </c>
      <c r="K11" s="10">
        <v>492.09386</v>
      </c>
      <c r="L11" s="10">
        <v>65.00287000000003</v>
      </c>
      <c r="M11" s="10">
        <v>250.6451000000001</v>
      </c>
      <c r="N11" s="8"/>
      <c r="O11" s="8"/>
      <c r="P11" s="8"/>
      <c r="Q11" s="8"/>
    </row>
    <row r="12" spans="1:17" ht="12.75">
      <c r="A12" s="9" t="s">
        <v>20</v>
      </c>
      <c r="B12" s="10">
        <v>85128.12390999991</v>
      </c>
      <c r="C12" s="10">
        <v>55115.68574999993</v>
      </c>
      <c r="D12" s="10">
        <v>8054.254539999999</v>
      </c>
      <c r="E12" s="10">
        <v>4771.027989999995</v>
      </c>
      <c r="F12" s="10">
        <v>10845.655969999982</v>
      </c>
      <c r="G12" s="10">
        <v>3689.3916499999964</v>
      </c>
      <c r="H12" s="10">
        <v>153.42983999999998</v>
      </c>
      <c r="I12" s="10">
        <v>337.75503999999995</v>
      </c>
      <c r="J12" s="10">
        <v>459.0453200000002</v>
      </c>
      <c r="K12" s="10">
        <v>769.17257</v>
      </c>
      <c r="L12" s="10">
        <v>132.76098000000002</v>
      </c>
      <c r="M12" s="10">
        <v>799.94426</v>
      </c>
      <c r="N12" s="8"/>
      <c r="O12" s="8"/>
      <c r="P12" s="8"/>
      <c r="Q12" s="8"/>
    </row>
    <row r="13" spans="1:17" ht="12.75">
      <c r="A13" s="9" t="s">
        <v>21</v>
      </c>
      <c r="B13" s="10">
        <v>166944.71065</v>
      </c>
      <c r="C13" s="10">
        <v>108695.03825000001</v>
      </c>
      <c r="D13" s="10">
        <v>7053.679790000001</v>
      </c>
      <c r="E13" s="10">
        <v>7743.848819999998</v>
      </c>
      <c r="F13" s="10">
        <v>31899.782089999993</v>
      </c>
      <c r="G13" s="10">
        <v>5713.838600000004</v>
      </c>
      <c r="H13" s="10">
        <v>186.07686999999999</v>
      </c>
      <c r="I13" s="10">
        <v>1183.3545500000002</v>
      </c>
      <c r="J13" s="10">
        <v>1203.54969</v>
      </c>
      <c r="K13" s="10">
        <v>1806.96225</v>
      </c>
      <c r="L13" s="10">
        <v>199.61833</v>
      </c>
      <c r="M13" s="10">
        <v>1258.96141</v>
      </c>
      <c r="N13" s="8"/>
      <c r="O13" s="8"/>
      <c r="P13" s="8"/>
      <c r="Q13" s="8"/>
    </row>
    <row r="14" spans="1:17" ht="12.75">
      <c r="A14" s="9" t="s">
        <v>22</v>
      </c>
      <c r="B14" s="10">
        <v>232610.97211999996</v>
      </c>
      <c r="C14" s="10">
        <v>148736.10035999998</v>
      </c>
      <c r="D14" s="10">
        <v>47408.78623999999</v>
      </c>
      <c r="E14" s="10">
        <v>9396.723160000001</v>
      </c>
      <c r="F14" s="10">
        <v>20175.624440000014</v>
      </c>
      <c r="G14" s="10">
        <v>2095.3900700000017</v>
      </c>
      <c r="H14" s="10">
        <v>37.29973999999998</v>
      </c>
      <c r="I14" s="10">
        <v>1430.2537600000005</v>
      </c>
      <c r="J14" s="10">
        <v>1279.0067600000002</v>
      </c>
      <c r="K14" s="10">
        <v>786.2864500000009</v>
      </c>
      <c r="L14" s="10">
        <v>70.44385999999992</v>
      </c>
      <c r="M14" s="10">
        <v>1195.05728</v>
      </c>
      <c r="N14" s="8"/>
      <c r="O14" s="8"/>
      <c r="P14" s="8"/>
      <c r="Q14" s="8"/>
    </row>
    <row r="15" spans="1:17" ht="12.75">
      <c r="A15" s="9" t="s">
        <v>23</v>
      </c>
      <c r="B15" s="10">
        <v>148175.76202000008</v>
      </c>
      <c r="C15" s="10">
        <v>92906.37830000008</v>
      </c>
      <c r="D15" s="10">
        <v>12554.96792</v>
      </c>
      <c r="E15" s="10">
        <v>11507.672740000007</v>
      </c>
      <c r="F15" s="10">
        <v>17949.815079999997</v>
      </c>
      <c r="G15" s="10">
        <v>7773.744860000001</v>
      </c>
      <c r="H15" s="10">
        <v>148.10356000000002</v>
      </c>
      <c r="I15" s="10">
        <v>419.07550999999995</v>
      </c>
      <c r="J15" s="10">
        <v>1710.5299400000001</v>
      </c>
      <c r="K15" s="10">
        <v>1771.1706299999998</v>
      </c>
      <c r="L15" s="10">
        <v>319.31886000000003</v>
      </c>
      <c r="M15" s="10">
        <v>1114.9846199999997</v>
      </c>
      <c r="N15" s="8"/>
      <c r="O15" s="8"/>
      <c r="P15" s="8"/>
      <c r="Q15" s="8"/>
    </row>
    <row r="16" spans="1:17" ht="12.75">
      <c r="A16" s="9" t="s">
        <v>24</v>
      </c>
      <c r="B16" s="10">
        <v>389346.08339999977</v>
      </c>
      <c r="C16" s="10">
        <v>229509.26020999995</v>
      </c>
      <c r="D16" s="10">
        <v>46206.02200000001</v>
      </c>
      <c r="E16" s="10">
        <v>23418.498720000007</v>
      </c>
      <c r="F16" s="10">
        <v>56193.82746999999</v>
      </c>
      <c r="G16" s="10">
        <v>20087.419149999994</v>
      </c>
      <c r="H16" s="10">
        <v>717.2038200000001</v>
      </c>
      <c r="I16" s="10">
        <v>1960.2815600000001</v>
      </c>
      <c r="J16" s="10">
        <v>2310.3365099999996</v>
      </c>
      <c r="K16" s="10">
        <v>4518.746680000002</v>
      </c>
      <c r="L16" s="10">
        <v>772.2259399999997</v>
      </c>
      <c r="M16" s="10">
        <v>3652.261339999998</v>
      </c>
      <c r="N16" s="8"/>
      <c r="O16" s="8"/>
      <c r="P16" s="8"/>
      <c r="Q16" s="8"/>
    </row>
    <row r="17" spans="1:17" ht="12.75">
      <c r="A17" s="9" t="s">
        <v>25</v>
      </c>
      <c r="B17" s="10">
        <v>-100515.9820299999</v>
      </c>
      <c r="C17" s="10">
        <v>-41032.010160000034</v>
      </c>
      <c r="D17" s="10">
        <v>-28988.78632000001</v>
      </c>
      <c r="E17" s="10">
        <v>-8489.921310000014</v>
      </c>
      <c r="F17" s="10">
        <v>-9011.975660000011</v>
      </c>
      <c r="G17" s="10">
        <v>-8693.512729999995</v>
      </c>
      <c r="H17" s="10">
        <v>-322.8206600000001</v>
      </c>
      <c r="I17" s="10">
        <v>-370.3442299999999</v>
      </c>
      <c r="J17" s="10">
        <v>-438.53862999999956</v>
      </c>
      <c r="K17" s="10">
        <v>-1450.5180000000018</v>
      </c>
      <c r="L17" s="10">
        <v>-374.84375999999963</v>
      </c>
      <c r="M17" s="10">
        <v>-1342.7105699999984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254406.80833000003</v>
      </c>
      <c r="C9" s="10">
        <v>40279.2791</v>
      </c>
      <c r="D9" s="10">
        <v>4483.687979999999</v>
      </c>
      <c r="E9" s="10">
        <v>65356.97697000001</v>
      </c>
      <c r="F9" s="10">
        <v>108127.45541</v>
      </c>
      <c r="G9" s="10">
        <v>1438.7382499999999</v>
      </c>
      <c r="H9" s="10">
        <v>120.37434</v>
      </c>
      <c r="I9" s="10">
        <v>15885.3026</v>
      </c>
      <c r="J9" s="10">
        <v>9160.275919999998</v>
      </c>
      <c r="K9" s="10">
        <v>8655.22495</v>
      </c>
      <c r="L9" s="10">
        <v>136.92769</v>
      </c>
      <c r="M9" s="10">
        <v>762.5651199999999</v>
      </c>
      <c r="N9" s="8"/>
      <c r="O9" s="8"/>
      <c r="P9" s="8"/>
      <c r="Q9" s="8"/>
    </row>
    <row r="10" spans="1:17" ht="12.75">
      <c r="A10" s="9" t="s">
        <v>18</v>
      </c>
      <c r="B10" s="10">
        <v>359353.02741</v>
      </c>
      <c r="C10" s="10">
        <v>54692.791139999994</v>
      </c>
      <c r="D10" s="10">
        <v>6046.541109999999</v>
      </c>
      <c r="E10" s="10">
        <v>88035.04715999999</v>
      </c>
      <c r="F10" s="10">
        <v>164725.29507</v>
      </c>
      <c r="G10" s="10">
        <v>4189.85914</v>
      </c>
      <c r="H10" s="10">
        <v>211.79466000000002</v>
      </c>
      <c r="I10" s="10">
        <v>15424.388869999999</v>
      </c>
      <c r="J10" s="10">
        <v>15830.29758</v>
      </c>
      <c r="K10" s="10">
        <v>8868.75919</v>
      </c>
      <c r="L10" s="10">
        <v>268.10497</v>
      </c>
      <c r="M10" s="10">
        <v>1060.14852</v>
      </c>
      <c r="N10" s="8"/>
      <c r="O10" s="8"/>
      <c r="P10" s="8"/>
      <c r="Q10" s="8"/>
    </row>
    <row r="11" spans="1:17" ht="12.75">
      <c r="A11" s="9" t="s">
        <v>19</v>
      </c>
      <c r="B11" s="10">
        <v>54263.02661</v>
      </c>
      <c r="C11" s="10">
        <v>11741.52142</v>
      </c>
      <c r="D11" s="10">
        <v>1188.9475699999998</v>
      </c>
      <c r="E11" s="10">
        <v>10326.203440000001</v>
      </c>
      <c r="F11" s="10">
        <v>24452.840530000005</v>
      </c>
      <c r="G11" s="10">
        <v>308.92461000000003</v>
      </c>
      <c r="H11" s="10">
        <v>32.69833</v>
      </c>
      <c r="I11" s="10">
        <v>1909.9954599999999</v>
      </c>
      <c r="J11" s="10">
        <v>3338.8229699999997</v>
      </c>
      <c r="K11" s="10">
        <v>779.69416</v>
      </c>
      <c r="L11" s="10">
        <v>20.86584</v>
      </c>
      <c r="M11" s="10">
        <v>162.51228</v>
      </c>
      <c r="N11" s="8"/>
      <c r="O11" s="8"/>
      <c r="P11" s="8"/>
      <c r="Q11" s="8"/>
    </row>
    <row r="12" spans="1:17" ht="12.75">
      <c r="A12" s="9" t="s">
        <v>20</v>
      </c>
      <c r="B12" s="10">
        <v>52190.26066</v>
      </c>
      <c r="C12" s="10">
        <v>6117.134329999999</v>
      </c>
      <c r="D12" s="10">
        <v>910.4636499999998</v>
      </c>
      <c r="E12" s="10">
        <v>13936.19307</v>
      </c>
      <c r="F12" s="10">
        <v>25438.60143000001</v>
      </c>
      <c r="G12" s="10">
        <v>455.36549</v>
      </c>
      <c r="H12" s="10">
        <v>46.995760000000004</v>
      </c>
      <c r="I12" s="10">
        <v>1553.5198300000002</v>
      </c>
      <c r="J12" s="10">
        <v>1511.2797299999997</v>
      </c>
      <c r="K12" s="10">
        <v>2026.6232</v>
      </c>
      <c r="L12" s="10">
        <v>71.19005</v>
      </c>
      <c r="M12" s="10">
        <v>122.89412000000002</v>
      </c>
      <c r="N12" s="8"/>
      <c r="O12" s="8"/>
      <c r="P12" s="8"/>
      <c r="Q12" s="8"/>
    </row>
    <row r="13" spans="1:17" ht="12.75">
      <c r="A13" s="9" t="s">
        <v>21</v>
      </c>
      <c r="B13" s="10">
        <v>252899.74013999995</v>
      </c>
      <c r="C13" s="10">
        <v>36834.135389999996</v>
      </c>
      <c r="D13" s="10">
        <v>3947.1298899999997</v>
      </c>
      <c r="E13" s="10">
        <v>63772.650649999996</v>
      </c>
      <c r="F13" s="10">
        <v>114833.85311</v>
      </c>
      <c r="G13" s="10">
        <v>3425.56904</v>
      </c>
      <c r="H13" s="10">
        <v>132.10057</v>
      </c>
      <c r="I13" s="10">
        <v>11960.87358</v>
      </c>
      <c r="J13" s="10">
        <v>10980.194880000001</v>
      </c>
      <c r="K13" s="10">
        <v>6062.441830000001</v>
      </c>
      <c r="L13" s="10">
        <v>176.04907999999998</v>
      </c>
      <c r="M13" s="10">
        <v>774.7421199999999</v>
      </c>
      <c r="N13" s="8"/>
      <c r="O13" s="8"/>
      <c r="P13" s="8"/>
      <c r="Q13" s="8"/>
    </row>
    <row r="14" spans="1:17" ht="12.75">
      <c r="A14" s="9" t="s">
        <v>22</v>
      </c>
      <c r="B14" s="10">
        <v>208519.66182</v>
      </c>
      <c r="C14" s="10">
        <v>26515.639369999997</v>
      </c>
      <c r="D14" s="10">
        <v>2784.2188499999997</v>
      </c>
      <c r="E14" s="10">
        <v>58389.23860000001</v>
      </c>
      <c r="F14" s="10">
        <v>98038.38703000001</v>
      </c>
      <c r="G14" s="10">
        <v>2406.6902400000004</v>
      </c>
      <c r="H14" s="10">
        <v>113.20805</v>
      </c>
      <c r="I14" s="10">
        <v>8451.87003</v>
      </c>
      <c r="J14" s="10">
        <v>5959.37913</v>
      </c>
      <c r="K14" s="10">
        <v>5597.91052</v>
      </c>
      <c r="L14" s="10">
        <v>-147.20942000000002</v>
      </c>
      <c r="M14" s="10">
        <v>410.32941999999997</v>
      </c>
      <c r="N14" s="8"/>
      <c r="O14" s="8"/>
      <c r="P14" s="8"/>
      <c r="Q14" s="8"/>
    </row>
    <row r="15" spans="1:17" ht="12.75">
      <c r="A15" s="9" t="s">
        <v>23</v>
      </c>
      <c r="B15" s="10">
        <v>92224.95936999998</v>
      </c>
      <c r="C15" s="10">
        <v>12831.427759999997</v>
      </c>
      <c r="D15" s="10">
        <v>2411.88886</v>
      </c>
      <c r="E15" s="10">
        <v>25412.065530000007</v>
      </c>
      <c r="F15" s="10">
        <v>37129.525910000004</v>
      </c>
      <c r="G15" s="10">
        <v>514.08143</v>
      </c>
      <c r="H15" s="10">
        <v>49.68833</v>
      </c>
      <c r="I15" s="10">
        <v>6602.19143</v>
      </c>
      <c r="J15" s="10">
        <v>2907.4079</v>
      </c>
      <c r="K15" s="10">
        <v>3945.6708799999997</v>
      </c>
      <c r="L15" s="10">
        <v>50.47216</v>
      </c>
      <c r="M15" s="10">
        <v>370.53918</v>
      </c>
      <c r="N15" s="8"/>
      <c r="O15" s="8"/>
      <c r="P15" s="8"/>
      <c r="Q15" s="8"/>
    </row>
    <row r="16" spans="1:17" ht="12.75">
      <c r="A16" s="9" t="s">
        <v>24</v>
      </c>
      <c r="B16" s="10">
        <v>313015.21455000003</v>
      </c>
      <c r="C16" s="10">
        <v>55625.003110000005</v>
      </c>
      <c r="D16" s="10">
        <v>5334.1213800000005</v>
      </c>
      <c r="E16" s="10">
        <v>69590.72</v>
      </c>
      <c r="F16" s="10">
        <v>137684.83754000004</v>
      </c>
      <c r="G16" s="10">
        <v>2707.82572</v>
      </c>
      <c r="H16" s="10">
        <v>169.27262</v>
      </c>
      <c r="I16" s="10">
        <v>16255.63001</v>
      </c>
      <c r="J16" s="10">
        <v>16123.78647</v>
      </c>
      <c r="K16" s="10">
        <v>7980.402740000001</v>
      </c>
      <c r="L16" s="10">
        <v>501.76991999999996</v>
      </c>
      <c r="M16" s="10">
        <v>1041.84504</v>
      </c>
      <c r="N16" s="8"/>
      <c r="O16" s="8"/>
      <c r="P16" s="8"/>
      <c r="Q16" s="8"/>
    </row>
    <row r="17" spans="1:17" ht="12.75">
      <c r="A17" s="9" t="s">
        <v>25</v>
      </c>
      <c r="B17" s="10">
        <v>46337.81285999995</v>
      </c>
      <c r="C17" s="10">
        <v>-932.2119700000112</v>
      </c>
      <c r="D17" s="10">
        <v>712.4197299999987</v>
      </c>
      <c r="E17" s="10">
        <v>18444.327159999986</v>
      </c>
      <c r="F17" s="10">
        <v>27040.457529999956</v>
      </c>
      <c r="G17" s="10">
        <v>1482.0334199999998</v>
      </c>
      <c r="H17" s="10">
        <v>42.52204000000003</v>
      </c>
      <c r="I17" s="10">
        <v>-831.2411400000019</v>
      </c>
      <c r="J17" s="10">
        <v>-293.4888899999987</v>
      </c>
      <c r="K17" s="10">
        <v>888.3564499999993</v>
      </c>
      <c r="L17" s="10">
        <v>-233.66494999999998</v>
      </c>
      <c r="M17" s="10">
        <v>18.303480000000036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288131.06804000004</v>
      </c>
      <c r="C9" s="10">
        <v>51224.71662999999</v>
      </c>
      <c r="D9" s="10">
        <v>12303.871699999998</v>
      </c>
      <c r="E9" s="10">
        <v>53554.11998999999</v>
      </c>
      <c r="F9" s="10">
        <v>91501.95471</v>
      </c>
      <c r="G9" s="10">
        <v>4895.05094</v>
      </c>
      <c r="H9" s="10">
        <v>185.15885</v>
      </c>
      <c r="I9" s="10">
        <v>6930.8494900000005</v>
      </c>
      <c r="J9" s="10">
        <v>4628.8534</v>
      </c>
      <c r="K9" s="10">
        <v>6414.991959999999</v>
      </c>
      <c r="L9" s="10">
        <v>529.69271</v>
      </c>
      <c r="M9" s="10">
        <v>55961.807660000006</v>
      </c>
      <c r="N9" s="8"/>
      <c r="O9" s="8"/>
      <c r="P9" s="8"/>
      <c r="Q9" s="8"/>
    </row>
    <row r="10" spans="1:17" ht="12.75">
      <c r="A10" s="9" t="s">
        <v>18</v>
      </c>
      <c r="B10" s="10">
        <v>438794.96375999996</v>
      </c>
      <c r="C10" s="10">
        <v>102180.66364999997</v>
      </c>
      <c r="D10" s="10">
        <v>17122.52611</v>
      </c>
      <c r="E10" s="10">
        <v>104357.95143</v>
      </c>
      <c r="F10" s="10">
        <v>135371.00637000002</v>
      </c>
      <c r="G10" s="10">
        <v>6991.794389999999</v>
      </c>
      <c r="H10" s="10">
        <v>299.011</v>
      </c>
      <c r="I10" s="10">
        <v>11426.81452</v>
      </c>
      <c r="J10" s="10">
        <v>5251.459380000001</v>
      </c>
      <c r="K10" s="10">
        <v>11123.69536</v>
      </c>
      <c r="L10" s="10">
        <v>467.17458000000005</v>
      </c>
      <c r="M10" s="10">
        <v>44202.86697</v>
      </c>
      <c r="N10" s="8"/>
      <c r="O10" s="8"/>
      <c r="P10" s="8"/>
      <c r="Q10" s="8"/>
    </row>
    <row r="11" spans="1:17" ht="12.75">
      <c r="A11" s="9" t="s">
        <v>19</v>
      </c>
      <c r="B11" s="10">
        <v>107628.03757</v>
      </c>
      <c r="C11" s="10">
        <v>30024.964629999995</v>
      </c>
      <c r="D11" s="10">
        <v>4463.34885</v>
      </c>
      <c r="E11" s="10">
        <v>23483.810220000007</v>
      </c>
      <c r="F11" s="10">
        <v>29224.154370000004</v>
      </c>
      <c r="G11" s="10">
        <v>1210.83818</v>
      </c>
      <c r="H11" s="10">
        <v>30.92901</v>
      </c>
      <c r="I11" s="10">
        <v>2262.49307</v>
      </c>
      <c r="J11" s="10">
        <v>828.39552</v>
      </c>
      <c r="K11" s="10">
        <v>2218.6081000000004</v>
      </c>
      <c r="L11" s="10">
        <v>143.59636</v>
      </c>
      <c r="M11" s="10">
        <v>13736.89926</v>
      </c>
      <c r="N11" s="8"/>
      <c r="O11" s="8"/>
      <c r="P11" s="8"/>
      <c r="Q11" s="8"/>
    </row>
    <row r="12" spans="1:17" ht="12.75">
      <c r="A12" s="9" t="s">
        <v>20</v>
      </c>
      <c r="B12" s="10">
        <v>46793.871680000004</v>
      </c>
      <c r="C12" s="10">
        <v>10763.427310000001</v>
      </c>
      <c r="D12" s="10">
        <v>1271.26919</v>
      </c>
      <c r="E12" s="10">
        <v>11936.969539999998</v>
      </c>
      <c r="F12" s="10">
        <v>17483.114250000002</v>
      </c>
      <c r="G12" s="10">
        <v>505.38636999999994</v>
      </c>
      <c r="H12" s="10">
        <v>44.90648999999999</v>
      </c>
      <c r="I12" s="10">
        <v>1092.8152599999999</v>
      </c>
      <c r="J12" s="10">
        <v>1152.05819</v>
      </c>
      <c r="K12" s="10">
        <v>2308.7745400000003</v>
      </c>
      <c r="L12" s="10">
        <v>51.23331</v>
      </c>
      <c r="M12" s="10">
        <v>183.91723</v>
      </c>
      <c r="N12" s="8"/>
      <c r="O12" s="8"/>
      <c r="P12" s="8"/>
      <c r="Q12" s="8"/>
    </row>
    <row r="13" spans="1:17" ht="12.75">
      <c r="A13" s="9" t="s">
        <v>21</v>
      </c>
      <c r="B13" s="10">
        <v>284373.05451</v>
      </c>
      <c r="C13" s="10">
        <v>61392.271709999986</v>
      </c>
      <c r="D13" s="10">
        <v>11387.90807</v>
      </c>
      <c r="E13" s="10">
        <v>68937.17167</v>
      </c>
      <c r="F13" s="10">
        <v>88663.73775000001</v>
      </c>
      <c r="G13" s="10">
        <v>5275.569839999999</v>
      </c>
      <c r="H13" s="10">
        <v>223.17550000000003</v>
      </c>
      <c r="I13" s="10">
        <v>8071.506189999999</v>
      </c>
      <c r="J13" s="10">
        <v>3271.005670000001</v>
      </c>
      <c r="K13" s="10">
        <v>6596.312719999999</v>
      </c>
      <c r="L13" s="10">
        <v>272.34491</v>
      </c>
      <c r="M13" s="10">
        <v>30282.05048</v>
      </c>
      <c r="N13" s="8"/>
      <c r="O13" s="8"/>
      <c r="P13" s="8"/>
      <c r="Q13" s="8"/>
    </row>
    <row r="14" spans="1:17" ht="12.75">
      <c r="A14" s="9" t="s">
        <v>22</v>
      </c>
      <c r="B14" s="10">
        <v>273739.10339999996</v>
      </c>
      <c r="C14" s="10">
        <v>39782.25662</v>
      </c>
      <c r="D14" s="10">
        <v>14209.93752</v>
      </c>
      <c r="E14" s="10">
        <v>59161.14211</v>
      </c>
      <c r="F14" s="10">
        <v>79679.64685</v>
      </c>
      <c r="G14" s="10">
        <v>4250.6003599999995</v>
      </c>
      <c r="H14" s="10">
        <v>56.34881</v>
      </c>
      <c r="I14" s="10">
        <v>5021.090099999999</v>
      </c>
      <c r="J14" s="10">
        <v>5218.838430000002</v>
      </c>
      <c r="K14" s="10">
        <v>5583.227729999999</v>
      </c>
      <c r="L14" s="10">
        <v>168.21934000000002</v>
      </c>
      <c r="M14" s="10">
        <v>60607.79553</v>
      </c>
      <c r="N14" s="8"/>
      <c r="O14" s="8"/>
      <c r="P14" s="8"/>
      <c r="Q14" s="8"/>
    </row>
    <row r="15" spans="1:17" ht="12.75">
      <c r="A15" s="9" t="s">
        <v>23</v>
      </c>
      <c r="B15" s="10">
        <v>85426.53169</v>
      </c>
      <c r="C15" s="10">
        <v>24661.594140000005</v>
      </c>
      <c r="D15" s="10">
        <v>2334.0623100000003</v>
      </c>
      <c r="E15" s="10">
        <v>14836.25161</v>
      </c>
      <c r="F15" s="10">
        <v>33981.01394999999</v>
      </c>
      <c r="G15" s="10">
        <v>1737.26907</v>
      </c>
      <c r="H15" s="10">
        <v>69.64659</v>
      </c>
      <c r="I15" s="10">
        <v>3094.64268</v>
      </c>
      <c r="J15" s="10">
        <v>1214.7919500000003</v>
      </c>
      <c r="K15" s="10">
        <v>2850.68</v>
      </c>
      <c r="L15" s="10">
        <v>347.02445</v>
      </c>
      <c r="M15" s="10">
        <v>299.55494</v>
      </c>
      <c r="N15" s="8"/>
      <c r="O15" s="8"/>
      <c r="P15" s="8"/>
      <c r="Q15" s="8"/>
    </row>
    <row r="16" spans="1:17" ht="12.75">
      <c r="A16" s="9" t="s">
        <v>24</v>
      </c>
      <c r="B16" s="10">
        <v>367760.39671000006</v>
      </c>
      <c r="C16" s="10">
        <v>88961.52952000001</v>
      </c>
      <c r="D16" s="10">
        <v>12882.39798</v>
      </c>
      <c r="E16" s="10">
        <v>83914.67770000001</v>
      </c>
      <c r="F16" s="10">
        <v>113212.30027999998</v>
      </c>
      <c r="G16" s="10">
        <v>5898.9758999999995</v>
      </c>
      <c r="H16" s="10">
        <v>358.17445</v>
      </c>
      <c r="I16" s="10">
        <v>10241.931230000002</v>
      </c>
      <c r="J16" s="10">
        <v>3446.6824000000006</v>
      </c>
      <c r="K16" s="10">
        <v>9104.77959</v>
      </c>
      <c r="L16" s="10">
        <v>481.62350000000004</v>
      </c>
      <c r="M16" s="10">
        <v>39257.32416</v>
      </c>
      <c r="N16" s="8"/>
      <c r="O16" s="8"/>
      <c r="P16" s="8"/>
      <c r="Q16" s="8"/>
    </row>
    <row r="17" spans="1:17" ht="12.75">
      <c r="A17" s="9" t="s">
        <v>25</v>
      </c>
      <c r="B17" s="10">
        <v>71034.5670499999</v>
      </c>
      <c r="C17" s="10">
        <v>13219.134129999962</v>
      </c>
      <c r="D17" s="10">
        <v>4240.128129999999</v>
      </c>
      <c r="E17" s="10">
        <v>20443.273729999986</v>
      </c>
      <c r="F17" s="10">
        <v>22158.706090000036</v>
      </c>
      <c r="G17" s="10">
        <v>1092.8184899999997</v>
      </c>
      <c r="H17" s="10">
        <v>-59.163449999999955</v>
      </c>
      <c r="I17" s="10">
        <v>1184.883289999998</v>
      </c>
      <c r="J17" s="10">
        <v>1804.7769800000005</v>
      </c>
      <c r="K17" s="10">
        <v>2018.9157699999996</v>
      </c>
      <c r="L17" s="10">
        <v>-14.448919999999987</v>
      </c>
      <c r="M17" s="10">
        <v>4945.542810000006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507059.39099999995</v>
      </c>
      <c r="C9" s="10">
        <v>206462.70540999997</v>
      </c>
      <c r="D9" s="10">
        <v>25730.9791</v>
      </c>
      <c r="E9" s="10">
        <v>126344.54974</v>
      </c>
      <c r="F9" s="10">
        <v>125142.78675</v>
      </c>
      <c r="G9" s="10">
        <v>7329.81176</v>
      </c>
      <c r="H9" s="10">
        <v>365.47728</v>
      </c>
      <c r="I9" s="10">
        <v>3628.6825799999997</v>
      </c>
      <c r="J9" s="10">
        <v>5662.0147099999995</v>
      </c>
      <c r="K9" s="10">
        <v>5746.2566400000005</v>
      </c>
      <c r="L9" s="10">
        <v>6.1616599999999995</v>
      </c>
      <c r="M9" s="10">
        <v>639.9653699999998</v>
      </c>
      <c r="N9" s="8"/>
      <c r="O9" s="8"/>
      <c r="P9" s="8"/>
      <c r="Q9" s="8"/>
    </row>
    <row r="10" spans="1:17" ht="12.75">
      <c r="A10" s="9" t="s">
        <v>18</v>
      </c>
      <c r="B10" s="10">
        <v>1646922.83982</v>
      </c>
      <c r="C10" s="10">
        <v>613015.90869</v>
      </c>
      <c r="D10" s="10">
        <v>63596.766619999995</v>
      </c>
      <c r="E10" s="10">
        <v>542627.7515</v>
      </c>
      <c r="F10" s="10">
        <v>355862.04935</v>
      </c>
      <c r="G10" s="10">
        <v>36404.05314</v>
      </c>
      <c r="H10" s="10">
        <v>587.18608</v>
      </c>
      <c r="I10" s="10">
        <v>10923.07163</v>
      </c>
      <c r="J10" s="10">
        <v>11258.89545</v>
      </c>
      <c r="K10" s="10">
        <v>11581.32717</v>
      </c>
      <c r="L10" s="10">
        <v>27.00609</v>
      </c>
      <c r="M10" s="10">
        <v>1038.8241000000003</v>
      </c>
      <c r="N10" s="8"/>
      <c r="O10" s="8"/>
      <c r="P10" s="8"/>
      <c r="Q10" s="8"/>
    </row>
    <row r="11" spans="1:17" ht="12.75">
      <c r="A11" s="9" t="s">
        <v>19</v>
      </c>
      <c r="B11" s="10">
        <v>418015.74211</v>
      </c>
      <c r="C11" s="10">
        <v>159054.97288</v>
      </c>
      <c r="D11" s="10">
        <v>9110.77669</v>
      </c>
      <c r="E11" s="10">
        <v>156475.3487</v>
      </c>
      <c r="F11" s="10">
        <v>76764.52879999999</v>
      </c>
      <c r="G11" s="10">
        <v>8213.75637</v>
      </c>
      <c r="H11" s="10">
        <v>82.23348</v>
      </c>
      <c r="I11" s="10">
        <v>1706.9604799999997</v>
      </c>
      <c r="J11" s="10">
        <v>3051.6737799999996</v>
      </c>
      <c r="K11" s="10">
        <v>3504.3386400000004</v>
      </c>
      <c r="L11" s="10">
        <v>1.70647</v>
      </c>
      <c r="M11" s="10">
        <v>49.44582</v>
      </c>
      <c r="N11" s="8"/>
      <c r="O11" s="8"/>
      <c r="P11" s="8"/>
      <c r="Q11" s="8"/>
    </row>
    <row r="12" spans="1:17" ht="12.75">
      <c r="A12" s="9" t="s">
        <v>20</v>
      </c>
      <c r="B12" s="10">
        <v>99754.95957999998</v>
      </c>
      <c r="C12" s="10">
        <v>34144.68158</v>
      </c>
      <c r="D12" s="10">
        <v>6367.77515</v>
      </c>
      <c r="E12" s="10">
        <v>24874.045179999994</v>
      </c>
      <c r="F12" s="10">
        <v>26614.04345999999</v>
      </c>
      <c r="G12" s="10">
        <v>2860.83565</v>
      </c>
      <c r="H12" s="10">
        <v>83.59667000000002</v>
      </c>
      <c r="I12" s="10">
        <v>1804.4399600000002</v>
      </c>
      <c r="J12" s="10">
        <v>1098.57147</v>
      </c>
      <c r="K12" s="10">
        <v>1694.82033</v>
      </c>
      <c r="L12" s="10">
        <v>9.47193</v>
      </c>
      <c r="M12" s="10">
        <v>202.67819999999998</v>
      </c>
      <c r="N12" s="8"/>
      <c r="O12" s="8"/>
      <c r="P12" s="8"/>
      <c r="Q12" s="8"/>
    </row>
    <row r="13" spans="1:17" ht="12.75">
      <c r="A13" s="9" t="s">
        <v>21</v>
      </c>
      <c r="B13" s="10">
        <v>1129152.13813</v>
      </c>
      <c r="C13" s="10">
        <v>419816.25423</v>
      </c>
      <c r="D13" s="10">
        <v>48118.214779999995</v>
      </c>
      <c r="E13" s="10">
        <v>361278.35762</v>
      </c>
      <c r="F13" s="10">
        <v>252483.47709000003</v>
      </c>
      <c r="G13" s="10">
        <v>25329.46112</v>
      </c>
      <c r="H13" s="10">
        <v>421.35593</v>
      </c>
      <c r="I13" s="10">
        <v>7411.67119</v>
      </c>
      <c r="J13" s="10">
        <v>7108.6502</v>
      </c>
      <c r="K13" s="10">
        <v>6382.168200000001</v>
      </c>
      <c r="L13" s="10">
        <v>15.827689999999999</v>
      </c>
      <c r="M13" s="10">
        <v>786.7000800000002</v>
      </c>
      <c r="N13" s="8"/>
      <c r="O13" s="8"/>
      <c r="P13" s="8"/>
      <c r="Q13" s="8"/>
    </row>
    <row r="14" spans="1:17" ht="12.75">
      <c r="A14" s="9" t="s">
        <v>22</v>
      </c>
      <c r="B14" s="10">
        <v>710574.84681</v>
      </c>
      <c r="C14" s="10">
        <v>249459.92354999998</v>
      </c>
      <c r="D14" s="10">
        <v>36812.466790000006</v>
      </c>
      <c r="E14" s="10">
        <v>213922.48085999995</v>
      </c>
      <c r="F14" s="10">
        <v>170852.89248</v>
      </c>
      <c r="G14" s="10">
        <v>20356.99242</v>
      </c>
      <c r="H14" s="10">
        <v>349.52375</v>
      </c>
      <c r="I14" s="10">
        <v>5577.30718</v>
      </c>
      <c r="J14" s="10">
        <v>6226.120370000001</v>
      </c>
      <c r="K14" s="10">
        <v>5907.163</v>
      </c>
      <c r="L14" s="10">
        <v>6.772929999999999</v>
      </c>
      <c r="M14" s="10">
        <v>1103.20348</v>
      </c>
      <c r="N14" s="8"/>
      <c r="O14" s="8"/>
      <c r="P14" s="8"/>
      <c r="Q14" s="8"/>
    </row>
    <row r="15" spans="1:17" ht="12.75">
      <c r="A15" s="9" t="s">
        <v>23</v>
      </c>
      <c r="B15" s="10">
        <v>182057.08961000002</v>
      </c>
      <c r="C15" s="10">
        <v>62315.94566999999</v>
      </c>
      <c r="D15" s="10">
        <v>5206.51447</v>
      </c>
      <c r="E15" s="10">
        <v>74538.76235</v>
      </c>
      <c r="F15" s="10">
        <v>32653.997960000004</v>
      </c>
      <c r="G15" s="10">
        <v>1196.42618</v>
      </c>
      <c r="H15" s="10">
        <v>73.26504999999999</v>
      </c>
      <c r="I15" s="10">
        <v>1466.96613</v>
      </c>
      <c r="J15" s="10">
        <v>2819.46061</v>
      </c>
      <c r="K15" s="10">
        <v>1636.1542700000002</v>
      </c>
      <c r="L15" s="10">
        <v>0.9557599999999999</v>
      </c>
      <c r="M15" s="10">
        <v>148.64115999999999</v>
      </c>
      <c r="N15" s="8"/>
      <c r="O15" s="8"/>
      <c r="P15" s="8"/>
      <c r="Q15" s="8"/>
    </row>
    <row r="16" spans="1:17" ht="12.75">
      <c r="A16" s="9" t="s">
        <v>24</v>
      </c>
      <c r="B16" s="10">
        <v>1261350.2944</v>
      </c>
      <c r="C16" s="10">
        <v>507702.7448799998</v>
      </c>
      <c r="D16" s="10">
        <v>47308.76445999999</v>
      </c>
      <c r="E16" s="10">
        <v>380511.0580300001</v>
      </c>
      <c r="F16" s="10">
        <v>277497.94566</v>
      </c>
      <c r="G16" s="10">
        <v>22180.446300000003</v>
      </c>
      <c r="H16" s="10">
        <v>529.8745599999999</v>
      </c>
      <c r="I16" s="10">
        <v>7507.4809000000005</v>
      </c>
      <c r="J16" s="10">
        <v>7875.32918</v>
      </c>
      <c r="K16" s="10">
        <v>9784.26654</v>
      </c>
      <c r="L16" s="10">
        <v>25.43906</v>
      </c>
      <c r="M16" s="10">
        <v>426.9448300000001</v>
      </c>
      <c r="N16" s="8"/>
      <c r="O16" s="8"/>
      <c r="P16" s="8"/>
      <c r="Q16" s="8"/>
    </row>
    <row r="17" spans="1:17" ht="12.75">
      <c r="A17" s="9" t="s">
        <v>25</v>
      </c>
      <c r="B17" s="10">
        <v>385572.5454200001</v>
      </c>
      <c r="C17" s="10">
        <v>105313.16381000017</v>
      </c>
      <c r="D17" s="10">
        <v>16288.002160000004</v>
      </c>
      <c r="E17" s="10">
        <v>162116.69346999994</v>
      </c>
      <c r="F17" s="10">
        <v>78364.10368999996</v>
      </c>
      <c r="G17" s="10">
        <v>14223.60684</v>
      </c>
      <c r="H17" s="10">
        <v>57.31152000000009</v>
      </c>
      <c r="I17" s="10">
        <v>3415.59073</v>
      </c>
      <c r="J17" s="10">
        <v>3383.5662700000003</v>
      </c>
      <c r="K17" s="10">
        <v>1797.06063</v>
      </c>
      <c r="L17" s="10">
        <v>1.567029999999999</v>
      </c>
      <c r="M17" s="10">
        <v>611.8792700000001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465769.01295</v>
      </c>
      <c r="C9" s="10">
        <v>131634.05625999998</v>
      </c>
      <c r="D9" s="10">
        <v>41052.836890000006</v>
      </c>
      <c r="E9" s="10">
        <v>137944.69722</v>
      </c>
      <c r="F9" s="10">
        <v>106765.53485</v>
      </c>
      <c r="G9" s="10">
        <v>1807.21342</v>
      </c>
      <c r="H9" s="10">
        <v>296.4411400000001</v>
      </c>
      <c r="I9" s="10">
        <v>21662.694559999996</v>
      </c>
      <c r="J9" s="10">
        <v>4101.05839</v>
      </c>
      <c r="K9" s="10">
        <v>20152.91672</v>
      </c>
      <c r="L9" s="10">
        <v>59.06444</v>
      </c>
      <c r="M9" s="10">
        <v>292.49906</v>
      </c>
      <c r="N9" s="8"/>
      <c r="O9" s="8"/>
      <c r="P9" s="8"/>
      <c r="Q9" s="8"/>
    </row>
    <row r="10" spans="1:17" ht="12.75">
      <c r="A10" s="9" t="s">
        <v>18</v>
      </c>
      <c r="B10" s="10">
        <v>1161498.46145</v>
      </c>
      <c r="C10" s="10">
        <v>460253.69346</v>
      </c>
      <c r="D10" s="10">
        <v>124058.37199999999</v>
      </c>
      <c r="E10" s="10">
        <v>272193.40669000003</v>
      </c>
      <c r="F10" s="10">
        <v>231701.07132000005</v>
      </c>
      <c r="G10" s="10">
        <v>5903.543479999998</v>
      </c>
      <c r="H10" s="10">
        <v>1028.238</v>
      </c>
      <c r="I10" s="10">
        <v>20708.639909999998</v>
      </c>
      <c r="J10" s="10">
        <v>14556.464200000002</v>
      </c>
      <c r="K10" s="10">
        <v>29907.133740000005</v>
      </c>
      <c r="L10" s="10">
        <v>172.75403</v>
      </c>
      <c r="M10" s="10">
        <v>1015.1446199999999</v>
      </c>
      <c r="N10" s="8"/>
      <c r="O10" s="8"/>
      <c r="P10" s="8"/>
      <c r="Q10" s="8"/>
    </row>
    <row r="11" spans="1:17" ht="12.75">
      <c r="A11" s="9" t="s">
        <v>19</v>
      </c>
      <c r="B11" s="10">
        <v>240820.12149</v>
      </c>
      <c r="C11" s="10">
        <v>86939.17735</v>
      </c>
      <c r="D11" s="10">
        <v>27040.08941</v>
      </c>
      <c r="E11" s="10">
        <v>55483.23949</v>
      </c>
      <c r="F11" s="10">
        <v>51485.5924</v>
      </c>
      <c r="G11" s="10">
        <v>1402.3870000000002</v>
      </c>
      <c r="H11" s="10">
        <v>177.47059000000002</v>
      </c>
      <c r="I11" s="10">
        <v>7003.49673</v>
      </c>
      <c r="J11" s="10">
        <v>2973.7114400000005</v>
      </c>
      <c r="K11" s="10">
        <v>8093.51656</v>
      </c>
      <c r="L11" s="10">
        <v>51.57817</v>
      </c>
      <c r="M11" s="10">
        <v>169.86234999999996</v>
      </c>
      <c r="N11" s="8"/>
      <c r="O11" s="8"/>
      <c r="P11" s="8"/>
      <c r="Q11" s="8"/>
    </row>
    <row r="12" spans="1:17" ht="12.75">
      <c r="A12" s="9" t="s">
        <v>20</v>
      </c>
      <c r="B12" s="10">
        <v>102756.72832999997</v>
      </c>
      <c r="C12" s="10">
        <v>52247.55046999998</v>
      </c>
      <c r="D12" s="10">
        <v>15796.775020000001</v>
      </c>
      <c r="E12" s="10">
        <v>15172.762019999998</v>
      </c>
      <c r="F12" s="10">
        <v>14814.826379999999</v>
      </c>
      <c r="G12" s="10">
        <v>694.7293599999999</v>
      </c>
      <c r="H12" s="10">
        <v>81.96836000000002</v>
      </c>
      <c r="I12" s="10">
        <v>661.0154499999999</v>
      </c>
      <c r="J12" s="10">
        <v>1764.45478</v>
      </c>
      <c r="K12" s="10">
        <v>1323.4483899999998</v>
      </c>
      <c r="L12" s="10">
        <v>45.2332</v>
      </c>
      <c r="M12" s="10">
        <v>153.9649</v>
      </c>
      <c r="N12" s="8"/>
      <c r="O12" s="8"/>
      <c r="P12" s="8"/>
      <c r="Q12" s="8"/>
    </row>
    <row r="13" spans="1:17" ht="12.75">
      <c r="A13" s="9" t="s">
        <v>21</v>
      </c>
      <c r="B13" s="10">
        <v>817921.6116300002</v>
      </c>
      <c r="C13" s="10">
        <v>321066.96564</v>
      </c>
      <c r="D13" s="10">
        <v>81221.50756999999</v>
      </c>
      <c r="E13" s="10">
        <v>201537.40518000003</v>
      </c>
      <c r="F13" s="10">
        <v>165400.65254000004</v>
      </c>
      <c r="G13" s="10">
        <v>3806.427119999999</v>
      </c>
      <c r="H13" s="10">
        <v>768.79905</v>
      </c>
      <c r="I13" s="10">
        <v>13044.12773</v>
      </c>
      <c r="J13" s="10">
        <v>9818.297980000001</v>
      </c>
      <c r="K13" s="10">
        <v>20490.168790000003</v>
      </c>
      <c r="L13" s="10">
        <v>75.94265999999999</v>
      </c>
      <c r="M13" s="10">
        <v>691.31737</v>
      </c>
      <c r="N13" s="8"/>
      <c r="O13" s="8"/>
      <c r="P13" s="8"/>
      <c r="Q13" s="8"/>
    </row>
    <row r="14" spans="1:17" ht="12.75">
      <c r="A14" s="9" t="s">
        <v>22</v>
      </c>
      <c r="B14" s="10">
        <v>499708.01563000004</v>
      </c>
      <c r="C14" s="10">
        <v>172014.55697000003</v>
      </c>
      <c r="D14" s="10">
        <v>49312.18673</v>
      </c>
      <c r="E14" s="10">
        <v>113189.51194</v>
      </c>
      <c r="F14" s="10">
        <v>123258.00452000002</v>
      </c>
      <c r="G14" s="10">
        <v>3125.02916</v>
      </c>
      <c r="H14" s="10">
        <v>185.27739</v>
      </c>
      <c r="I14" s="10">
        <v>15036.008340000004</v>
      </c>
      <c r="J14" s="10">
        <v>7223.9536100000005</v>
      </c>
      <c r="K14" s="10">
        <v>16098.124779999998</v>
      </c>
      <c r="L14" s="10">
        <v>17.79619</v>
      </c>
      <c r="M14" s="10">
        <v>247.56600000000003</v>
      </c>
      <c r="N14" s="8"/>
      <c r="O14" s="8"/>
      <c r="P14" s="8"/>
      <c r="Q14" s="8"/>
    </row>
    <row r="15" spans="1:17" ht="12.75">
      <c r="A15" s="9" t="s">
        <v>23</v>
      </c>
      <c r="B15" s="10">
        <v>100954.69884999999</v>
      </c>
      <c r="C15" s="10">
        <v>38040.95207</v>
      </c>
      <c r="D15" s="10">
        <v>11190.45127</v>
      </c>
      <c r="E15" s="10">
        <v>16279.223649999998</v>
      </c>
      <c r="F15" s="10">
        <v>28041.81939</v>
      </c>
      <c r="G15" s="10">
        <v>708.0989800000001</v>
      </c>
      <c r="H15" s="10">
        <v>156.24459000000002</v>
      </c>
      <c r="I15" s="10">
        <v>606.5560499999999</v>
      </c>
      <c r="J15" s="10">
        <v>739.8940200000001</v>
      </c>
      <c r="K15" s="10">
        <v>5039.50061</v>
      </c>
      <c r="L15" s="10">
        <v>33.90476</v>
      </c>
      <c r="M15" s="10">
        <v>118.05345999999999</v>
      </c>
      <c r="N15" s="8"/>
      <c r="O15" s="8"/>
      <c r="P15" s="8"/>
      <c r="Q15" s="8"/>
    </row>
    <row r="16" spans="1:17" ht="12.75">
      <c r="A16" s="9" t="s">
        <v>24</v>
      </c>
      <c r="B16" s="10">
        <v>1026604.7599199999</v>
      </c>
      <c r="C16" s="10">
        <v>381832.24068</v>
      </c>
      <c r="D16" s="10">
        <v>104608.57089</v>
      </c>
      <c r="E16" s="10">
        <v>280669.36832</v>
      </c>
      <c r="F16" s="10">
        <v>187166.78225999998</v>
      </c>
      <c r="G16" s="10">
        <v>3877.628760000001</v>
      </c>
      <c r="H16" s="10">
        <v>983.15716</v>
      </c>
      <c r="I16" s="10">
        <v>26728.770080000002</v>
      </c>
      <c r="J16" s="10">
        <v>10693.67496</v>
      </c>
      <c r="K16" s="10">
        <v>28922.425069999998</v>
      </c>
      <c r="L16" s="10">
        <v>180.11751999999998</v>
      </c>
      <c r="M16" s="10">
        <v>942.0242200000001</v>
      </c>
      <c r="N16" s="8"/>
      <c r="O16" s="8"/>
      <c r="P16" s="8"/>
      <c r="Q16" s="8"/>
    </row>
    <row r="17" spans="1:17" ht="12.75">
      <c r="A17" s="9" t="s">
        <v>25</v>
      </c>
      <c r="B17" s="10">
        <v>134893.7015300002</v>
      </c>
      <c r="C17" s="10">
        <v>78421.45277999999</v>
      </c>
      <c r="D17" s="10">
        <v>19449.801109999986</v>
      </c>
      <c r="E17" s="10">
        <v>-8475.961629999976</v>
      </c>
      <c r="F17" s="10">
        <v>44534.28906000007</v>
      </c>
      <c r="G17" s="10">
        <v>2025.9147199999975</v>
      </c>
      <c r="H17" s="10">
        <v>45.08084000000008</v>
      </c>
      <c r="I17" s="10">
        <v>-6020.130170000004</v>
      </c>
      <c r="J17" s="10">
        <v>3862.789240000002</v>
      </c>
      <c r="K17" s="10">
        <v>984.7086700000073</v>
      </c>
      <c r="L17" s="10">
        <v>-7.3634899999999845</v>
      </c>
      <c r="M17" s="10">
        <v>73.12039999999979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2005-06-17T08:51:10Z</dcterms:created>
  <dcterms:modified xsi:type="dcterms:W3CDTF">2005-06-17T11:52:16Z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