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<sst xmlns="http://schemas.openxmlformats.org/spreadsheetml/2006/main" count="73" uniqueCount="21">
  <si>
    <t xml:space="preserve">Primario, energía y minería </t>
  </si>
  <si>
    <t xml:space="preserve"> </t>
  </si>
  <si>
    <t>Total</t>
  </si>
  <si>
    <t>Menos de 10 ocupados</t>
  </si>
  <si>
    <t>De 10 a 99 ocupados</t>
  </si>
  <si>
    <t>Más de 99 ocupados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</si>
  <si>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</si>
  <si>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</si>
  <si>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</si>
  <si>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</si>
  <si>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</si>
  <si>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</si>
  <si>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</si>
  <si>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</si>
  <si>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</si>
  <si>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</si>
  <si>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Industria manufacturera </t>
  </si>
  <si>
    <t xml:space="preserve">Construcción </t>
  </si>
  <si>
    <t xml:space="preserve">Servicios no financieros </t>
  </si>
  <si>
    <t>Coeficientes analíticos según nivel de empleo para cada rama de actividad. 2004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</si>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</sst>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19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19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493187.11832077097</v>
      </c>
      <c r="C10" s="10">
        <v>195740.29260075136</v>
      </c>
      <c r="D10" s="10">
        <v>515969.4208430988</v>
      </c>
      <c r="E10" s="10">
        <v>766450.5246363374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71.90785054749216</v>
      </c>
      <c r="C11" s="10">
        <v>68.36542732791213</v>
      </c>
      <c r="D11" s="10">
        <v>78.50144103035889</v>
      </c>
      <c r="E11" s="10">
        <v>68.53018964438921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58.19319816800101</v>
      </c>
      <c r="C12" s="10">
        <v>47.427550095430774</v>
      </c>
      <c r="D12" s="10">
        <v>66.57984771962245</v>
      </c>
      <c r="E12" s="10">
        <v>55.48367082033918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13.714652381569904</v>
      </c>
      <c r="C13" s="10">
        <v>20.937877241060352</v>
      </c>
      <c r="D13" s="10">
        <v>11.921593313480107</v>
      </c>
      <c r="E13" s="10">
        <v>13.046518824050027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138546.86235816244</v>
      </c>
      <c r="C14" s="10">
        <v>61921.605106762334</v>
      </c>
      <c r="D14" s="10">
        <v>110925.99020684235</v>
      </c>
      <c r="E14" s="10">
        <v>241200.52657263938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45797.11177379404</v>
      </c>
      <c r="C15" s="10">
        <v>35688.546644317335</v>
      </c>
      <c r="D15" s="10">
        <v>41746.04482265042</v>
      </c>
      <c r="E15" s="10">
        <v>59731.68617059155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33.055322216826745</v>
      </c>
      <c r="C16" s="10">
        <v>57.63504770715295</v>
      </c>
      <c r="D16" s="10">
        <v>37.63414213820141</v>
      </c>
      <c r="E16" s="10">
        <v>24.764326603823932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31.96289867570464</v>
      </c>
      <c r="C17" s="10">
        <v>22.014279618961957</v>
      </c>
      <c r="D17" s="10">
        <v>32.0043076731638</v>
      </c>
      <c r="E17" s="10">
        <v>38.6366812695638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92749.75058436842</v>
      </c>
      <c r="C18" s="10">
        <v>26233.058462445017</v>
      </c>
      <c r="D18" s="10">
        <v>69179.94538419192</v>
      </c>
      <c r="E18" s="10">
        <v>181468.84040204785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66.94467778317328</v>
      </c>
      <c r="C19" s="10">
        <v>42.364952292847065</v>
      </c>
      <c r="D19" s="10">
        <v>62.365857861798574</v>
      </c>
      <c r="E19" s="10">
        <v>75.23567339617607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184609.3856451887</v>
      </c>
      <c r="C10" s="10">
        <v>133845.67448287594</v>
      </c>
      <c r="D10" s="10">
        <v>155860.6952109066</v>
      </c>
      <c r="E10" s="10">
        <v>254937.50946105496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72.24852189558452</v>
      </c>
      <c r="C11" s="10">
        <v>69.57583247585309</v>
      </c>
      <c r="D11" s="10">
        <v>72.39913994103092</v>
      </c>
      <c r="E11" s="10">
        <v>73.09242992447697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55.697847273364204</v>
      </c>
      <c r="C12" s="10">
        <v>52.22048655549177</v>
      </c>
      <c r="D12" s="10">
        <v>56.69899029709775</v>
      </c>
      <c r="E12" s="10">
        <v>56.18514163686701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16.550674624406266</v>
      </c>
      <c r="C13" s="10">
        <v>17.355345928207537</v>
      </c>
      <c r="D13" s="10">
        <v>15.700149645787501</v>
      </c>
      <c r="E13" s="10">
        <v>16.90728828801823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51231.83324148038</v>
      </c>
      <c r="C14" s="10">
        <v>40721.432253055165</v>
      </c>
      <c r="D14" s="10">
        <v>43018.89237097995</v>
      </c>
      <c r="E14" s="10">
        <v>68597.48900760502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34032.0840203052</v>
      </c>
      <c r="C15" s="10">
        <v>30647.14705009033</v>
      </c>
      <c r="D15" s="10">
        <v>29440.019630860068</v>
      </c>
      <c r="E15" s="10">
        <v>42040.26167672696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66.42761319880073</v>
      </c>
      <c r="C16" s="10">
        <v>75.26048410979209</v>
      </c>
      <c r="D16" s="10">
        <v>68.43509446263653</v>
      </c>
      <c r="E16" s="10">
        <v>61.28542354089112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25.39260111599211</v>
      </c>
      <c r="C17" s="10">
        <v>19.12582079771931</v>
      </c>
      <c r="D17" s="10">
        <v>26.072112193746985</v>
      </c>
      <c r="E17" s="10">
        <v>28.148286886963167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17199.749221175196</v>
      </c>
      <c r="C18" s="10">
        <v>10074.285202964826</v>
      </c>
      <c r="D18" s="10">
        <v>13578.872740119856</v>
      </c>
      <c r="E18" s="10">
        <v>26557.227330878017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33.57238680119931</v>
      </c>
      <c r="C19" s="10">
        <v>24.73951589020789</v>
      </c>
      <c r="D19" s="10">
        <v>31.564905537363412</v>
      </c>
      <c r="E19" s="10">
        <v>38.71457645910883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160731.38055822064</v>
      </c>
      <c r="C10" s="10">
        <v>158657.29745568332</v>
      </c>
      <c r="D10" s="10">
        <v>133647.8964159384</v>
      </c>
      <c r="E10" s="10">
        <v>216971.71294282295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71.60685393805257</v>
      </c>
      <c r="C11" s="10">
        <v>70.26796175192443</v>
      </c>
      <c r="D11" s="10">
        <v>70.58054464027776</v>
      </c>
      <c r="E11" s="10">
        <v>74.51546743990947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59.91635625501487</v>
      </c>
      <c r="C12" s="10">
        <v>57.18270568181306</v>
      </c>
      <c r="D12" s="10">
        <v>60.13237319990053</v>
      </c>
      <c r="E12" s="10">
        <v>63.08535047549157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11.69049768564343</v>
      </c>
      <c r="C13" s="10">
        <v>13.085256077711234</v>
      </c>
      <c r="D13" s="10">
        <v>10.448171439931256</v>
      </c>
      <c r="E13" s="10">
        <v>11.430116964417907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45636.695653551375</v>
      </c>
      <c r="C14" s="10">
        <v>47172.04837190193</v>
      </c>
      <c r="D14" s="10">
        <v>39318.48322638755</v>
      </c>
      <c r="E14" s="10">
        <v>55294.226833418754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30721.40942947961</v>
      </c>
      <c r="C15" s="10">
        <v>32232.535291403834</v>
      </c>
      <c r="D15" s="10">
        <v>26651.82042329881</v>
      </c>
      <c r="E15" s="10">
        <v>36046.39189985138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67.31733967485202</v>
      </c>
      <c r="C16" s="10">
        <v>68.32973424703594</v>
      </c>
      <c r="D16" s="10">
        <v>67.78445717207155</v>
      </c>
      <c r="E16" s="10">
        <v>65.1901544955967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24.97474810506942</v>
      </c>
      <c r="C17" s="10">
        <v>19.934429535857788</v>
      </c>
      <c r="D17" s="10">
        <v>28.96723742321524</v>
      </c>
      <c r="E17" s="10">
        <v>27.5144308180579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14915.286224071753</v>
      </c>
      <c r="C18" s="10">
        <v>14939.51308049809</v>
      </c>
      <c r="D18" s="10">
        <v>12666.662803088757</v>
      </c>
      <c r="E18" s="10">
        <v>19247.83493356739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32.68266032514794</v>
      </c>
      <c r="C19" s="10">
        <v>31.67026575296405</v>
      </c>
      <c r="D19" s="10">
        <v>32.21554282792848</v>
      </c>
      <c r="E19" s="10">
        <v>34.80984550440332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19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199874.3851541209</v>
      </c>
      <c r="C10" s="10">
        <v>165758.25182311324</v>
      </c>
      <c r="D10" s="10">
        <v>222718.629439034</v>
      </c>
      <c r="E10" s="10">
        <v>213259.15538350237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75.69631194254626</v>
      </c>
      <c r="C11" s="10">
        <v>72.80781464444419</v>
      </c>
      <c r="D11" s="10">
        <v>80.41161006684403</v>
      </c>
      <c r="E11" s="10">
        <v>73.42627787231439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58.758857998198366</v>
      </c>
      <c r="C12" s="10">
        <v>52.1909744340977</v>
      </c>
      <c r="D12" s="10">
        <v>66.6257179762534</v>
      </c>
      <c r="E12" s="10">
        <v>56.34316251273306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16.937453949313706</v>
      </c>
      <c r="C13" s="10">
        <v>20.616840227840385</v>
      </c>
      <c r="D13" s="10">
        <v>13.785892090616777</v>
      </c>
      <c r="E13" s="10">
        <v>17.08311535947282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48576.84708505915</v>
      </c>
      <c r="C14" s="10">
        <v>45073.2911061623</v>
      </c>
      <c r="D14" s="10">
        <v>43626.993590153776</v>
      </c>
      <c r="E14" s="10">
        <v>56670.89536381724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28276.942647385597</v>
      </c>
      <c r="C15" s="10">
        <v>27163.566814231162</v>
      </c>
      <c r="D15" s="10">
        <v>26281.801769838487</v>
      </c>
      <c r="E15" s="10">
        <v>31237.911387268905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58.21074100974901</v>
      </c>
      <c r="C16" s="10">
        <v>60.26532819680751</v>
      </c>
      <c r="D16" s="10">
        <v>60.24206484805787</v>
      </c>
      <c r="E16" s="10">
        <v>55.12161257860314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24.505560827731617</v>
      </c>
      <c r="C17" s="10">
        <v>18.727559813968654</v>
      </c>
      <c r="D17" s="10">
        <v>26.015931974130037</v>
      </c>
      <c r="E17" s="10">
        <v>28.80954891990772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20299.90443767353</v>
      </c>
      <c r="C18" s="10">
        <v>17909.724291931154</v>
      </c>
      <c r="D18" s="10">
        <v>17345.19182031532</v>
      </c>
      <c r="E18" s="10">
        <v>25432.98397654833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41.789258990250936</v>
      </c>
      <c r="C19" s="10">
        <v>39.734671803192526</v>
      </c>
      <c r="D19" s="10">
        <v>39.757935151942206</v>
      </c>
      <c r="E19" s="10">
        <v>44.878387421396866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2007-11-10T03:14:06Z</dcterms:created>
  <dcterms:modified xsi:type="dcterms:W3CDTF">2007-11-13T14:55:14Z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