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<sst xmlns="http://schemas.openxmlformats.org/spreadsheetml/2006/main" count="73" uniqueCount="21">
  <si>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</si>
  <si>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</si>
  <si>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</si>
  <si>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</si>
  <si>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</si>
  <si>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</si>
  <si>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</si>
  <si>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</si>
  <si>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</si>
  <si>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</si>
  <si>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</si>
  <si>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</si>
  <si>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</si>
  <si>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</si>
  <si>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</si>
  <si>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</si>
  <si>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</si>
  <si>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</si>
  <si>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</si>
  <si>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</si>
  <si>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Coeficientes analíticos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</si>
</sst>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G14" sqref="G14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633704.7139759866</v>
      </c>
      <c r="C10" s="10">
        <v>186704.2050977084</v>
      </c>
      <c r="D10" s="10">
        <v>834963.2028892728</v>
      </c>
      <c r="E10" s="10">
        <v>947474.563723924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75.17277752634243</v>
      </c>
      <c r="C11" s="10">
        <v>72.99913439991248</v>
      </c>
      <c r="D11" s="10">
        <v>79.58436494525887</v>
      </c>
      <c r="E11" s="10">
        <v>72.3218588498054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63.048101583986266</v>
      </c>
      <c r="C12" s="10">
        <v>51.027063718028316</v>
      </c>
      <c r="D12" s="10">
        <v>71.83028970492121</v>
      </c>
      <c r="E12" s="10">
        <v>59.01924221273638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12.124675945507413</v>
      </c>
      <c r="C13" s="10">
        <v>21.972070713724303</v>
      </c>
      <c r="D13" s="10">
        <v>7.754075239348806</v>
      </c>
      <c r="E13" s="10">
        <v>13.302616637192873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157331.27917046502</v>
      </c>
      <c r="C14" s="10">
        <v>50411.75149570992</v>
      </c>
      <c r="D14" s="10">
        <v>170463.04035150824</v>
      </c>
      <c r="E14" s="10">
        <v>262243.3471108721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48639.6459083897</v>
      </c>
      <c r="C15" s="10">
        <v>35983.959471943286</v>
      </c>
      <c r="D15" s="10">
        <v>45655.48705320762</v>
      </c>
      <c r="E15" s="10">
        <v>64928.90001809981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30.91543281465963</v>
      </c>
      <c r="C16" s="10">
        <v>71.38010167134452</v>
      </c>
      <c r="D16" s="10">
        <v>26.78321761659442</v>
      </c>
      <c r="E16" s="10">
        <v>24.75902658100568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28.36551569092199</v>
      </c>
      <c r="C17" s="10">
        <v>20.547458972048915</v>
      </c>
      <c r="D17" s="10">
        <v>29.85518234428203</v>
      </c>
      <c r="E17" s="10">
        <v>32.62995252069039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108691.63326207534</v>
      </c>
      <c r="C18" s="10">
        <v>14427.792023766635</v>
      </c>
      <c r="D18" s="10">
        <v>124807.55329830067</v>
      </c>
      <c r="E18" s="10">
        <v>197314.44709277223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69.08456718534038</v>
      </c>
      <c r="C19" s="10">
        <v>28.619898328655474</v>
      </c>
      <c r="D19" s="10">
        <v>73.2167823834056</v>
      </c>
      <c r="E19" s="10">
        <v>75.24097341899432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G14" sqref="G14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218470.28823793228</v>
      </c>
      <c r="C10" s="10">
        <v>152917.9665675319</v>
      </c>
      <c r="D10" s="10">
        <v>184019.93362334865</v>
      </c>
      <c r="E10" s="10">
        <v>310656.461369376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73.65729989053699</v>
      </c>
      <c r="C11" s="10">
        <v>70.53932513081658</v>
      </c>
      <c r="D11" s="10">
        <v>73.08881668505771</v>
      </c>
      <c r="E11" s="10">
        <v>75.23190744171525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57.27805401690829</v>
      </c>
      <c r="C12" s="10">
        <v>52.996765027992915</v>
      </c>
      <c r="D12" s="10">
        <v>57.560097038308164</v>
      </c>
      <c r="E12" s="10">
        <v>58.658067113369036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16.37924587593161</v>
      </c>
      <c r="C13" s="10">
        <v>17.542560116213522</v>
      </c>
      <c r="D13" s="10">
        <v>15.528719646852542</v>
      </c>
      <c r="E13" s="10">
        <v>16.573840328156674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57550.97286229556</v>
      </c>
      <c r="C14" s="10">
        <v>45050.66495421709</v>
      </c>
      <c r="D14" s="10">
        <v>49521.94167701579</v>
      </c>
      <c r="E14" s="10">
        <v>76943.67989084791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38059.31532135719</v>
      </c>
      <c r="C15" s="10">
        <v>33325.68215162823</v>
      </c>
      <c r="D15" s="10">
        <v>33571.22161482077</v>
      </c>
      <c r="E15" s="10">
        <v>47201.63106878083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66.13148905827046</v>
      </c>
      <c r="C16" s="10">
        <v>73.97378526042974</v>
      </c>
      <c r="D16" s="10">
        <v>67.79060044489715</v>
      </c>
      <c r="E16" s="10">
        <v>61.34568964694817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25.219481364280064</v>
      </c>
      <c r="C17" s="10">
        <v>18.977823213794185</v>
      </c>
      <c r="D17" s="10">
        <v>25.890278493347132</v>
      </c>
      <c r="E17" s="10">
        <v>28.192762543349946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19491.657540938293</v>
      </c>
      <c r="C18" s="10">
        <v>11724.98280258882</v>
      </c>
      <c r="D18" s="10">
        <v>15950.720062195052</v>
      </c>
      <c r="E18" s="10">
        <v>29742.04882206709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33.868510941729404</v>
      </c>
      <c r="C19" s="10">
        <v>26.02621473957016</v>
      </c>
      <c r="D19" s="10">
        <v>32.20939955510292</v>
      </c>
      <c r="E19" s="10">
        <v>38.65431035305184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G14" sqref="G14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187444.3048509963</v>
      </c>
      <c r="C10" s="10">
        <v>185373.56305783213</v>
      </c>
      <c r="D10" s="10">
        <v>152350.9827931533</v>
      </c>
      <c r="E10" s="10">
        <v>257532.28593830785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73.36459539247254</v>
      </c>
      <c r="C11" s="10">
        <v>72.55468135634376</v>
      </c>
      <c r="D11" s="10">
        <v>71.49396568403654</v>
      </c>
      <c r="E11" s="10">
        <v>76.61208788983157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60.969118224041075</v>
      </c>
      <c r="C12" s="10">
        <v>58.026422301014875</v>
      </c>
      <c r="D12" s="10">
        <v>60.73791263823333</v>
      </c>
      <c r="E12" s="10">
        <v>65.47057164580137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12.395477172884542</v>
      </c>
      <c r="C13" s="10">
        <v>14.528259067177096</v>
      </c>
      <c r="D13" s="10">
        <v>10.756053044937017</v>
      </c>
      <c r="E13" s="10">
        <v>11.14151624372934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49926.549019843595</v>
      </c>
      <c r="C14" s="10">
        <v>50876.36508026301</v>
      </c>
      <c r="D14" s="10">
        <v>43429.223438528046</v>
      </c>
      <c r="E14" s="10">
        <v>60231.424693348476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34343.64664271293</v>
      </c>
      <c r="C15" s="10">
        <v>35361.27177906231</v>
      </c>
      <c r="D15" s="10">
        <v>30086.58053174348</v>
      </c>
      <c r="E15" s="10">
        <v>40303.31082941433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68.7883447122749</v>
      </c>
      <c r="C16" s="10">
        <v>69.50432037209428</v>
      </c>
      <c r="D16" s="10">
        <v>69.27727034845459</v>
      </c>
      <c r="E16" s="10">
        <v>66.91409182931902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24.37900628857291</v>
      </c>
      <c r="C17" s="10">
        <v>19.397629689046575</v>
      </c>
      <c r="D17" s="10">
        <v>28.25405924157354</v>
      </c>
      <c r="E17" s="10">
        <v>28.35425822175915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15582.902377130657</v>
      </c>
      <c r="C18" s="10">
        <v>15515.093301200706</v>
      </c>
      <c r="D18" s="10">
        <v>13342.642906784582</v>
      </c>
      <c r="E18" s="10">
        <v>19928.113863934144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31.21165528772506</v>
      </c>
      <c r="C19" s="10">
        <v>30.495679627905723</v>
      </c>
      <c r="D19" s="10">
        <v>30.722729651545446</v>
      </c>
      <c r="E19" s="10">
        <v>33.08590817068097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G14" sqref="G14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230863.5337367863</v>
      </c>
      <c r="C10" s="10">
        <v>190918.03458524696</v>
      </c>
      <c r="D10" s="10">
        <v>272871.9136677052</v>
      </c>
      <c r="E10" s="10">
        <v>235096.7158013988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76.11623244556137</v>
      </c>
      <c r="C11" s="10">
        <v>72.15748217304903</v>
      </c>
      <c r="D11" s="10">
        <v>81.42885248008682</v>
      </c>
      <c r="E11" s="10">
        <v>74.07493297057945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58.23877588455192</v>
      </c>
      <c r="C12" s="10">
        <v>50.333063315910955</v>
      </c>
      <c r="D12" s="10">
        <v>68.57800039376683</v>
      </c>
      <c r="E12" s="10">
        <v>54.43044650211522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17.877456565443683</v>
      </c>
      <c r="C13" s="10">
        <v>21.824418872526877</v>
      </c>
      <c r="D13" s="10">
        <v>12.850852086332749</v>
      </c>
      <c r="E13" s="10">
        <v>19.644486468343565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55138.90977950615</v>
      </c>
      <c r="C14" s="10">
        <v>53156.38785469275</v>
      </c>
      <c r="D14" s="10">
        <v>50675.445626382505</v>
      </c>
      <c r="E14" s="10">
        <v>60948.98115552392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32071.02711529857</v>
      </c>
      <c r="C15" s="10">
        <v>30813.515086345105</v>
      </c>
      <c r="D15" s="10">
        <v>30172.95816537462</v>
      </c>
      <c r="E15" s="10">
        <v>34958.38809503149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58.16405736628949</v>
      </c>
      <c r="C16" s="10">
        <v>57.96766170526169</v>
      </c>
      <c r="D16" s="10">
        <v>59.541574410282166</v>
      </c>
      <c r="E16" s="10">
        <v>57.35680471151428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24.03931257324256</v>
      </c>
      <c r="C17" s="10">
        <v>18.34591619783329</v>
      </c>
      <c r="D17" s="10">
        <v>25.68513576323588</v>
      </c>
      <c r="E17" s="10">
        <v>28.26750007190835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23067.882664207555</v>
      </c>
      <c r="C18" s="10">
        <v>22342.872768347646</v>
      </c>
      <c r="D18" s="10">
        <v>20502.487461007862</v>
      </c>
      <c r="E18" s="10">
        <v>25990.593060492443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41.835942633710445</v>
      </c>
      <c r="C19" s="10">
        <v>42.03233829473832</v>
      </c>
      <c r="D19" s="10">
        <v>40.45842558971779</v>
      </c>
      <c r="E19" s="10">
        <v>42.64319528848574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2009-12-03T11:44:03Z</dcterms:created>
  <dcterms:modified xsi:type="dcterms:W3CDTF">2011-04-07T08:52:50Z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