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<sst xmlns="http://schemas.openxmlformats.org/spreadsheetml/2006/main" count="369" uniqueCount="58">
  <si>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</si>
  <si>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</si>
  <si>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</si>
  <si>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</si>
  <si>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</si>
  <si>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</si>
  <si>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</si>
  <si>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</si>
  <si>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</si>
  <si>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</si>
  <si>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</si>
  <si>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</si>
  <si>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</si>
  <si>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</si>
  <si>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</si>
  <si>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</si>
  <si>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</si>
  <si>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</si>
  <si>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</si>
  <si>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</si>
  <si>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</si>
  <si>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</si>
  <si>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</si>
  <si>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</si>
  <si>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</si>
  <si>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</si>
  <si>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</si>
  <si>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</si>
  <si>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</si>
  <si>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</si>
  <si>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</si>
  <si>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</si>
  <si>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</si>
  <si>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</si>
  <si>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</si>
  <si>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</si>
  <si>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</si>
  <si>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</si>
  <si>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</si>
  <si>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</si>
  <si>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</si>
  <si>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</si>
  <si>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</si>
  <si>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</si>
  <si>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</si>
  <si>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</si>
  <si>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</si>
  <si>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</si>
  <si>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</si>
  <si>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</si>
  <si>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</si>
  <si>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</si>
  <si>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</si>
  <si>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</si>
  <si>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</si>
  <si>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</si>
  <si>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</si>
  <si>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 xml:space="preserve">Cuenta de pérdidas y ganancias abreviada según zonas geográficas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</si>
</sst>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57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16234998.559440002</v>
      </c>
      <c r="C10" s="10">
        <v>13236810.336480001</v>
      </c>
      <c r="D10" s="10">
        <v>895249.97208</v>
      </c>
      <c r="E10" s="10">
        <v>313325.69914000004</v>
      </c>
      <c r="F10" s="10">
        <v>400608.68061000004</v>
      </c>
      <c r="G10" s="10">
        <v>448991.85019</v>
      </c>
      <c r="H10" s="10">
        <v>215881.80729000003</v>
      </c>
      <c r="I10" s="10">
        <v>56002.51845</v>
      </c>
      <c r="J10" s="10">
        <v>310005.59096</v>
      </c>
      <c r="K10" s="10">
        <v>140542.08098</v>
      </c>
      <c r="L10" s="10">
        <v>70005.22185</v>
      </c>
      <c r="M10" s="10">
        <v>147574.80141</v>
      </c>
      <c r="N10" s="11"/>
      <c r="O10" s="11"/>
      <c r="P10" s="11"/>
      <c r="Q10" s="11"/>
    </row>
    <row r="11" spans="1:17" ht="12.75">
      <c r="A11" s="17" t="s">
        <v>15</v>
      </c>
      <c r="B11" s="10">
        <v>14075825.888420003</v>
      </c>
      <c r="C11" s="10">
        <v>11439866.11213</v>
      </c>
      <c r="D11" s="10">
        <v>697859.38632</v>
      </c>
      <c r="E11" s="10">
        <v>288410.87917</v>
      </c>
      <c r="F11" s="10">
        <v>381875.89463</v>
      </c>
      <c r="G11" s="10">
        <v>400799.07401000004</v>
      </c>
      <c r="H11" s="10">
        <v>194257.24321</v>
      </c>
      <c r="I11" s="10">
        <v>53508.69292</v>
      </c>
      <c r="J11" s="10">
        <v>281435.50114</v>
      </c>
      <c r="K11" s="10">
        <v>132093.80296</v>
      </c>
      <c r="L11" s="10">
        <v>64943.07793</v>
      </c>
      <c r="M11" s="10">
        <v>140776.22400000002</v>
      </c>
      <c r="N11" s="11"/>
      <c r="O11" s="11"/>
      <c r="P11" s="11"/>
      <c r="Q11" s="11"/>
    </row>
    <row r="12" spans="1:17" ht="12.75">
      <c r="A12" s="17" t="s">
        <v>16</v>
      </c>
      <c r="B12" s="10">
        <v>10003702.211690001</v>
      </c>
      <c r="C12" s="10">
        <v>8774757.22087</v>
      </c>
      <c r="D12" s="10">
        <v>244395.79506</v>
      </c>
      <c r="E12" s="10">
        <v>163175.03714</v>
      </c>
      <c r="F12" s="10">
        <v>184300.8634</v>
      </c>
      <c r="G12" s="10">
        <v>235732.94341</v>
      </c>
      <c r="H12" s="10">
        <v>85336.49164</v>
      </c>
      <c r="I12" s="10">
        <v>27455.32109</v>
      </c>
      <c r="J12" s="10">
        <v>133028.56597</v>
      </c>
      <c r="K12" s="10">
        <v>70086.45568</v>
      </c>
      <c r="L12" s="10">
        <v>29393.36776</v>
      </c>
      <c r="M12" s="10">
        <v>56040.149670000006</v>
      </c>
      <c r="N12" s="11"/>
      <c r="O12" s="11"/>
      <c r="P12" s="11"/>
      <c r="Q12" s="11"/>
    </row>
    <row r="13" spans="1:17" ht="12.75">
      <c r="A13" s="17" t="s">
        <v>17</v>
      </c>
      <c r="B13" s="10">
        <v>1217845.5342099997</v>
      </c>
      <c r="C13" s="10">
        <v>750218.4056899999</v>
      </c>
      <c r="D13" s="10">
        <v>109633.58165000001</v>
      </c>
      <c r="E13" s="10">
        <v>42496.78208</v>
      </c>
      <c r="F13" s="10">
        <v>79837.17162000001</v>
      </c>
      <c r="G13" s="10">
        <v>62292.47394</v>
      </c>
      <c r="H13" s="10">
        <v>38034.07778</v>
      </c>
      <c r="I13" s="10">
        <v>10921.86125</v>
      </c>
      <c r="J13" s="10">
        <v>49343.35512</v>
      </c>
      <c r="K13" s="10">
        <v>27849.629190000003</v>
      </c>
      <c r="L13" s="10">
        <v>15037.770879999998</v>
      </c>
      <c r="M13" s="10">
        <v>32180.42501</v>
      </c>
      <c r="N13" s="11"/>
      <c r="O13" s="11"/>
      <c r="P13" s="11"/>
      <c r="Q13" s="11"/>
    </row>
    <row r="14" spans="1:17" ht="12.75">
      <c r="A14" s="17" t="s">
        <v>18</v>
      </c>
      <c r="B14" s="10">
        <v>888682.5009000001</v>
      </c>
      <c r="C14" s="10">
        <v>551356.32113</v>
      </c>
      <c r="D14" s="10">
        <v>177616.82736</v>
      </c>
      <c r="E14" s="10">
        <v>21240.521829999998</v>
      </c>
      <c r="F14" s="10">
        <v>27042.98428</v>
      </c>
      <c r="G14" s="10">
        <v>30497.98921</v>
      </c>
      <c r="H14" s="10">
        <v>26347.55342</v>
      </c>
      <c r="I14" s="10">
        <v>3421.25046</v>
      </c>
      <c r="J14" s="10">
        <v>20718.87593</v>
      </c>
      <c r="K14" s="10">
        <v>7090.472790000001</v>
      </c>
      <c r="L14" s="10">
        <v>5118.68768</v>
      </c>
      <c r="M14" s="10">
        <v>18231.01681</v>
      </c>
      <c r="N14" s="11"/>
      <c r="O14" s="11"/>
      <c r="P14" s="11"/>
      <c r="Q14" s="11"/>
    </row>
    <row r="15" spans="1:17" ht="12.75">
      <c r="A15" s="17" t="s">
        <v>19</v>
      </c>
      <c r="B15" s="10">
        <v>41800.24533</v>
      </c>
      <c r="C15" s="10">
        <v>29951.36187</v>
      </c>
      <c r="D15" s="10">
        <v>1442.44721</v>
      </c>
      <c r="E15" s="10">
        <v>3190.09109</v>
      </c>
      <c r="F15" s="10">
        <v>1369.736</v>
      </c>
      <c r="G15" s="10">
        <v>1331.6587800000002</v>
      </c>
      <c r="H15" s="10">
        <v>1168.49779</v>
      </c>
      <c r="I15" s="10">
        <v>104.61726</v>
      </c>
      <c r="J15" s="10">
        <v>2028.9722700000002</v>
      </c>
      <c r="K15" s="10">
        <v>57.79926</v>
      </c>
      <c r="L15" s="10">
        <v>401.9923</v>
      </c>
      <c r="M15" s="10">
        <v>753.0715</v>
      </c>
      <c r="N15" s="11"/>
      <c r="O15" s="11"/>
      <c r="P15" s="11"/>
      <c r="Q15" s="11"/>
    </row>
    <row r="16" spans="1:17" ht="12.75">
      <c r="A16" s="17" t="s">
        <v>20</v>
      </c>
      <c r="B16" s="10">
        <v>1923795.3962900003</v>
      </c>
      <c r="C16" s="10">
        <v>1333582.80257</v>
      </c>
      <c r="D16" s="10">
        <v>164770.73504</v>
      </c>
      <c r="E16" s="10">
        <v>58308.447029999996</v>
      </c>
      <c r="F16" s="10">
        <v>89325.13933</v>
      </c>
      <c r="G16" s="10">
        <v>70944.00867</v>
      </c>
      <c r="H16" s="10">
        <v>43370.622579999996</v>
      </c>
      <c r="I16" s="10">
        <v>11605.642859999998</v>
      </c>
      <c r="J16" s="10">
        <v>76315.73185</v>
      </c>
      <c r="K16" s="10">
        <v>27009.446040000003</v>
      </c>
      <c r="L16" s="10">
        <v>14991.259310000001</v>
      </c>
      <c r="M16" s="10">
        <v>33571.561010000005</v>
      </c>
      <c r="N16" s="11"/>
      <c r="O16" s="11"/>
      <c r="P16" s="11"/>
      <c r="Q16" s="11"/>
    </row>
    <row r="17" spans="1:17" ht="12.75">
      <c r="A17" s="17" t="s">
        <v>21</v>
      </c>
      <c r="B17" s="10">
        <v>1339778.5468799998</v>
      </c>
      <c r="C17" s="10">
        <v>1134759.21595</v>
      </c>
      <c r="D17" s="10">
        <v>94968.08291999999</v>
      </c>
      <c r="E17" s="10">
        <v>13790.84343</v>
      </c>
      <c r="F17" s="10">
        <v>13092.020880000002</v>
      </c>
      <c r="G17" s="10">
        <v>40003.59998</v>
      </c>
      <c r="H17" s="10">
        <v>17930.503200000003</v>
      </c>
      <c r="I17" s="10">
        <v>1715.03042</v>
      </c>
      <c r="J17" s="10">
        <v>7466.16972</v>
      </c>
      <c r="K17" s="10">
        <v>6940.523050000001</v>
      </c>
      <c r="L17" s="10">
        <v>4300.5055600000005</v>
      </c>
      <c r="M17" s="10">
        <v>4812.051769999999</v>
      </c>
      <c r="N17" s="11"/>
      <c r="O17" s="11"/>
      <c r="P17" s="11"/>
      <c r="Q17" s="11"/>
    </row>
    <row r="18" spans="1:17" ht="12.75">
      <c r="A18" s="17" t="s">
        <v>22</v>
      </c>
      <c r="B18" s="10">
        <v>1219830.74566</v>
      </c>
      <c r="C18" s="10">
        <v>1026056.41475</v>
      </c>
      <c r="D18" s="10">
        <v>93080.19311</v>
      </c>
      <c r="E18" s="10">
        <v>12753.56512</v>
      </c>
      <c r="F18" s="10">
        <v>12598.88363</v>
      </c>
      <c r="G18" s="10">
        <v>35134.90699</v>
      </c>
      <c r="H18" s="10">
        <v>16076.59213</v>
      </c>
      <c r="I18" s="10">
        <v>1522.1925700000002</v>
      </c>
      <c r="J18" s="10">
        <v>7476.3375399999995</v>
      </c>
      <c r="K18" s="10">
        <v>6359.695860000001</v>
      </c>
      <c r="L18" s="10">
        <v>3971.8932700000005</v>
      </c>
      <c r="M18" s="10">
        <v>4800.07069</v>
      </c>
      <c r="N18" s="11"/>
      <c r="O18" s="11"/>
      <c r="P18" s="11"/>
      <c r="Q18" s="11"/>
    </row>
    <row r="19" spans="1:17" ht="12.75">
      <c r="A19" s="17" t="s">
        <v>23</v>
      </c>
      <c r="B19" s="10">
        <v>2956.6909100000003</v>
      </c>
      <c r="C19" s="10">
        <v>2489.6720100000002</v>
      </c>
      <c r="D19" s="10">
        <v>19.77777</v>
      </c>
      <c r="E19" s="10">
        <v>19.57716</v>
      </c>
      <c r="F19" s="10">
        <v>37.8664</v>
      </c>
      <c r="G19" s="10">
        <v>166.43659</v>
      </c>
      <c r="H19" s="10">
        <v>9.43286</v>
      </c>
      <c r="I19" s="10">
        <v>184.21264</v>
      </c>
      <c r="J19" s="10">
        <v>-17.10873</v>
      </c>
      <c r="K19" s="10">
        <v>46.824209999999994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116991.11030999999</v>
      </c>
      <c r="C20" s="10">
        <v>106213.12919</v>
      </c>
      <c r="D20" s="10">
        <v>1868.11204</v>
      </c>
      <c r="E20" s="10">
        <v>1017.70115</v>
      </c>
      <c r="F20" s="10">
        <v>455.27085000000005</v>
      </c>
      <c r="G20" s="10">
        <v>4702.2564</v>
      </c>
      <c r="H20" s="10">
        <v>1844.4782099999998</v>
      </c>
      <c r="I20" s="10">
        <v>8.625210000000001</v>
      </c>
      <c r="J20" s="10">
        <v>6.94091</v>
      </c>
      <c r="K20" s="10">
        <v>534.00298</v>
      </c>
      <c r="L20" s="10">
        <v>328.61229000000003</v>
      </c>
      <c r="M20" s="10">
        <v>11.981079999999999</v>
      </c>
      <c r="N20" s="11"/>
      <c r="O20" s="11"/>
      <c r="P20" s="11"/>
      <c r="Q20" s="11"/>
    </row>
    <row r="21" spans="1:17" ht="12.75">
      <c r="A21" s="17" t="s">
        <v>25</v>
      </c>
      <c r="B21" s="10">
        <v>483198.73242</v>
      </c>
      <c r="C21" s="10">
        <v>429239.35174</v>
      </c>
      <c r="D21" s="10">
        <v>24285.60336</v>
      </c>
      <c r="E21" s="10">
        <v>3329.82461</v>
      </c>
      <c r="F21" s="10">
        <v>2355.2596299999996</v>
      </c>
      <c r="G21" s="10">
        <v>4516.951620000001</v>
      </c>
      <c r="H21" s="10">
        <v>2798.32143</v>
      </c>
      <c r="I21" s="10">
        <v>167.31768</v>
      </c>
      <c r="J21" s="10">
        <v>13848.226650000002</v>
      </c>
      <c r="K21" s="10">
        <v>450.33885999999995</v>
      </c>
      <c r="L21" s="10">
        <v>1079.89135</v>
      </c>
      <c r="M21" s="10">
        <v>1127.64549</v>
      </c>
      <c r="N21" s="11"/>
      <c r="O21" s="11"/>
      <c r="P21" s="11"/>
      <c r="Q21" s="11"/>
    </row>
    <row r="22" spans="1:17" ht="12.75">
      <c r="A22" s="17" t="s">
        <v>26</v>
      </c>
      <c r="B22" s="10">
        <v>-31400.193969999993</v>
      </c>
      <c r="C22" s="10">
        <v>-53869.4442</v>
      </c>
      <c r="D22" s="10">
        <v>17062.16149</v>
      </c>
      <c r="E22" s="10">
        <v>-740.94492</v>
      </c>
      <c r="F22" s="10">
        <v>-75.85615000000004</v>
      </c>
      <c r="G22" s="10">
        <v>-3586.1932699999998</v>
      </c>
      <c r="H22" s="10">
        <v>-1407.03431</v>
      </c>
      <c r="I22" s="10">
        <v>0</v>
      </c>
      <c r="J22" s="10">
        <v>11594.103630000001</v>
      </c>
      <c r="K22" s="10">
        <v>-427.84151</v>
      </c>
      <c r="L22" s="10">
        <v>66.34315000000001</v>
      </c>
      <c r="M22" s="10">
        <v>-15.48788</v>
      </c>
      <c r="N22" s="11"/>
      <c r="O22" s="11"/>
      <c r="P22" s="11"/>
      <c r="Q22" s="11"/>
    </row>
    <row r="23" spans="1:17" ht="12.75">
      <c r="A23" s="17" t="s">
        <v>27</v>
      </c>
      <c r="B23" s="10">
        <v>47371.14749</v>
      </c>
      <c r="C23" s="10">
        <v>42842.70343</v>
      </c>
      <c r="D23" s="10">
        <v>548.54602</v>
      </c>
      <c r="E23" s="10">
        <v>1164.23605</v>
      </c>
      <c r="F23" s="10">
        <v>845.9526400000001</v>
      </c>
      <c r="G23" s="10">
        <v>156.37687</v>
      </c>
      <c r="H23" s="10">
        <v>146.0785</v>
      </c>
      <c r="I23" s="10">
        <v>4.92811</v>
      </c>
      <c r="J23" s="10">
        <v>1229.35713</v>
      </c>
      <c r="K23" s="10">
        <v>10.47712</v>
      </c>
      <c r="L23" s="10">
        <v>347.75321</v>
      </c>
      <c r="M23" s="10">
        <v>74.73841</v>
      </c>
      <c r="N23" s="11"/>
      <c r="O23" s="11"/>
      <c r="P23" s="11"/>
      <c r="Q23" s="11"/>
    </row>
    <row r="24" spans="1:17" ht="12.75">
      <c r="A24" s="17" t="s">
        <v>28</v>
      </c>
      <c r="B24" s="10">
        <v>43229.37292</v>
      </c>
      <c r="C24" s="10">
        <v>35978.95859</v>
      </c>
      <c r="D24" s="10">
        <v>1541.0622899999998</v>
      </c>
      <c r="E24" s="10">
        <v>676.39434</v>
      </c>
      <c r="F24" s="10">
        <v>280.34642</v>
      </c>
      <c r="G24" s="10">
        <v>3135.2723300000002</v>
      </c>
      <c r="H24" s="10">
        <v>1231.83654</v>
      </c>
      <c r="I24" s="10">
        <v>21.76457</v>
      </c>
      <c r="J24" s="10">
        <v>9.91112</v>
      </c>
      <c r="K24" s="10">
        <v>351.79256</v>
      </c>
      <c r="L24" s="10">
        <v>2.03416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360966.98909</v>
      </c>
      <c r="C25" s="10">
        <v>351638.26995</v>
      </c>
      <c r="D25" s="10">
        <v>603.1217</v>
      </c>
      <c r="E25" s="10">
        <v>1501.84354</v>
      </c>
      <c r="F25" s="10">
        <v>687.48817</v>
      </c>
      <c r="G25" s="10">
        <v>3209.1819100000002</v>
      </c>
      <c r="H25" s="10">
        <v>1060.9322300000001</v>
      </c>
      <c r="I25" s="10">
        <v>130.98977</v>
      </c>
      <c r="J25" s="10">
        <v>929.45294</v>
      </c>
      <c r="K25" s="10">
        <v>465.77235</v>
      </c>
      <c r="L25" s="10">
        <v>616.051</v>
      </c>
      <c r="M25" s="10">
        <v>123.88553</v>
      </c>
      <c r="N25" s="11"/>
      <c r="O25" s="11"/>
      <c r="P25" s="11"/>
      <c r="Q25" s="11"/>
    </row>
    <row r="26" spans="1:17" ht="12.75">
      <c r="A26" s="17" t="s">
        <v>30</v>
      </c>
      <c r="B26" s="10">
        <v>63031.41688999999</v>
      </c>
      <c r="C26" s="10">
        <v>52648.86397</v>
      </c>
      <c r="D26" s="10">
        <v>4530.71186</v>
      </c>
      <c r="E26" s="10">
        <v>728.2956</v>
      </c>
      <c r="F26" s="10">
        <v>617.32855</v>
      </c>
      <c r="G26" s="10">
        <v>1602.31378</v>
      </c>
      <c r="H26" s="10">
        <v>1766.50847</v>
      </c>
      <c r="I26" s="10">
        <v>9.63523</v>
      </c>
      <c r="J26" s="10">
        <v>85.40182999999999</v>
      </c>
      <c r="K26" s="10">
        <v>50.13834</v>
      </c>
      <c r="L26" s="10">
        <v>47.709830000000004</v>
      </c>
      <c r="M26" s="10">
        <v>944.5094300000001</v>
      </c>
      <c r="N26" s="11"/>
      <c r="O26" s="11"/>
      <c r="P26" s="11"/>
      <c r="Q26" s="11"/>
    </row>
    <row r="27" spans="1:17" ht="12.75">
      <c r="A27" s="17" t="s">
        <v>31</v>
      </c>
      <c r="B27" s="10">
        <v>336195.39302</v>
      </c>
      <c r="C27" s="10">
        <v>232945.65719</v>
      </c>
      <c r="D27" s="10">
        <v>78136.89959999999</v>
      </c>
      <c r="E27" s="10">
        <v>7794.15196</v>
      </c>
      <c r="F27" s="10">
        <v>3285.5057099999995</v>
      </c>
      <c r="G27" s="10">
        <v>3672.22474</v>
      </c>
      <c r="H27" s="10">
        <v>895.7395300000001</v>
      </c>
      <c r="I27" s="10">
        <v>611.47756</v>
      </c>
      <c r="J27" s="10">
        <v>7255.693510000001</v>
      </c>
      <c r="K27" s="10">
        <v>1057.4160800000002</v>
      </c>
      <c r="L27" s="10">
        <v>-318.25298999999995</v>
      </c>
      <c r="M27" s="10">
        <v>858.8801299999999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19393259.80139</v>
      </c>
      <c r="C29" s="10">
        <v>16092037.38649</v>
      </c>
      <c r="D29" s="10">
        <v>1076941.99182</v>
      </c>
      <c r="E29" s="10">
        <v>331305.39778</v>
      </c>
      <c r="F29" s="10">
        <v>418264.11578999995</v>
      </c>
      <c r="G29" s="10">
        <v>504656.06211</v>
      </c>
      <c r="H29" s="10">
        <v>239193.34849</v>
      </c>
      <c r="I29" s="10">
        <v>55483.63742</v>
      </c>
      <c r="J29" s="10">
        <v>313191.5885</v>
      </c>
      <c r="K29" s="10">
        <v>142659.32213</v>
      </c>
      <c r="L29" s="10">
        <v>68401.86003</v>
      </c>
      <c r="M29" s="10">
        <v>151125.09083</v>
      </c>
      <c r="N29" s="11"/>
      <c r="O29" s="11"/>
      <c r="P29" s="11"/>
      <c r="Q29" s="11"/>
    </row>
    <row r="30" spans="1:17" ht="12.75">
      <c r="A30" s="17" t="s">
        <v>34</v>
      </c>
      <c r="B30" s="10">
        <v>15866777.84162</v>
      </c>
      <c r="C30" s="10">
        <v>12806218.35559</v>
      </c>
      <c r="D30" s="10">
        <v>1017548.62514</v>
      </c>
      <c r="E30" s="10">
        <v>311151.34288</v>
      </c>
      <c r="F30" s="10">
        <v>393253.01292999997</v>
      </c>
      <c r="G30" s="10">
        <v>430170.27437</v>
      </c>
      <c r="H30" s="10">
        <v>206843.62715000001</v>
      </c>
      <c r="I30" s="10">
        <v>54339.415590000004</v>
      </c>
      <c r="J30" s="10">
        <v>301826.64563</v>
      </c>
      <c r="K30" s="10">
        <v>132862.20225</v>
      </c>
      <c r="L30" s="10">
        <v>66629.00999</v>
      </c>
      <c r="M30" s="10">
        <v>145935.33010000002</v>
      </c>
      <c r="N30" s="11"/>
      <c r="O30" s="11"/>
      <c r="P30" s="11"/>
      <c r="Q30" s="11"/>
    </row>
    <row r="31" spans="1:17" ht="12.75">
      <c r="A31" s="17" t="s">
        <v>35</v>
      </c>
      <c r="B31" s="10">
        <v>15221280.120529998</v>
      </c>
      <c r="C31" s="10">
        <v>12337946.9883</v>
      </c>
      <c r="D31" s="10">
        <v>972886.38708</v>
      </c>
      <c r="E31" s="10">
        <v>296100.88067999994</v>
      </c>
      <c r="F31" s="10">
        <v>364383.22803</v>
      </c>
      <c r="G31" s="10">
        <v>401655.06394</v>
      </c>
      <c r="H31" s="10">
        <v>190657.00125</v>
      </c>
      <c r="I31" s="10">
        <v>50898.55975</v>
      </c>
      <c r="J31" s="10">
        <v>285870.08233999996</v>
      </c>
      <c r="K31" s="10">
        <v>124045.10703</v>
      </c>
      <c r="L31" s="10">
        <v>63156.34786000001</v>
      </c>
      <c r="M31" s="10">
        <v>133680.47427</v>
      </c>
      <c r="N31" s="11"/>
      <c r="O31" s="11"/>
      <c r="P31" s="11"/>
      <c r="Q31" s="11"/>
    </row>
    <row r="32" spans="1:17" ht="12.75">
      <c r="A32" s="17" t="s">
        <v>36</v>
      </c>
      <c r="B32" s="10">
        <v>645497.7213399999</v>
      </c>
      <c r="C32" s="10">
        <v>468271.36741999997</v>
      </c>
      <c r="D32" s="10">
        <v>44662.23803</v>
      </c>
      <c r="E32" s="10">
        <v>15050.46226</v>
      </c>
      <c r="F32" s="10">
        <v>28869.78492</v>
      </c>
      <c r="G32" s="10">
        <v>28515.21037</v>
      </c>
      <c r="H32" s="10">
        <v>16186.62603</v>
      </c>
      <c r="I32" s="10">
        <v>3440.85585</v>
      </c>
      <c r="J32" s="10">
        <v>15956.56324</v>
      </c>
      <c r="K32" s="10">
        <v>8817.095229999999</v>
      </c>
      <c r="L32" s="10">
        <v>3472.66216</v>
      </c>
      <c r="M32" s="10">
        <v>12254.85583</v>
      </c>
      <c r="N32" s="11"/>
      <c r="O32" s="11"/>
      <c r="P32" s="11"/>
      <c r="Q32" s="11"/>
    </row>
    <row r="33" spans="1:17" ht="12.75">
      <c r="A33" s="17" t="s">
        <v>37</v>
      </c>
      <c r="B33" s="10">
        <v>3111810.8260099995</v>
      </c>
      <c r="C33" s="10">
        <v>2932473.3712899997</v>
      </c>
      <c r="D33" s="10">
        <v>41799.24206</v>
      </c>
      <c r="E33" s="10">
        <v>15040.69662</v>
      </c>
      <c r="F33" s="10">
        <v>19129.782779999998</v>
      </c>
      <c r="G33" s="10">
        <v>62652.47062</v>
      </c>
      <c r="H33" s="10">
        <v>25045.43062</v>
      </c>
      <c r="I33" s="10">
        <v>816.2377</v>
      </c>
      <c r="J33" s="10">
        <v>3416.7162099999996</v>
      </c>
      <c r="K33" s="10">
        <v>8640.48528</v>
      </c>
      <c r="L33" s="10">
        <v>1160.64163</v>
      </c>
      <c r="M33" s="10">
        <v>1635.7512</v>
      </c>
      <c r="N33" s="11"/>
      <c r="O33" s="11"/>
      <c r="P33" s="11"/>
      <c r="Q33" s="11"/>
    </row>
    <row r="34" spans="1:17" ht="12.75">
      <c r="A34" s="17" t="s">
        <v>38</v>
      </c>
      <c r="B34" s="10">
        <v>2963839.8240599995</v>
      </c>
      <c r="C34" s="10">
        <v>2803153.72772</v>
      </c>
      <c r="D34" s="10">
        <v>38063.22524</v>
      </c>
      <c r="E34" s="10">
        <v>13271.89931</v>
      </c>
      <c r="F34" s="10">
        <v>18354.41031</v>
      </c>
      <c r="G34" s="10">
        <v>54484.12835</v>
      </c>
      <c r="H34" s="10">
        <v>21827.63464</v>
      </c>
      <c r="I34" s="10">
        <v>813.5804400000001</v>
      </c>
      <c r="J34" s="10">
        <v>3375.4438499999997</v>
      </c>
      <c r="K34" s="10">
        <v>7721.57183</v>
      </c>
      <c r="L34" s="10">
        <v>1138.72929</v>
      </c>
      <c r="M34" s="10">
        <v>1635.47308</v>
      </c>
      <c r="N34" s="11"/>
      <c r="O34" s="11"/>
      <c r="P34" s="11"/>
      <c r="Q34" s="11"/>
    </row>
    <row r="35" spans="1:17" ht="12.75">
      <c r="A35" s="17" t="s">
        <v>39</v>
      </c>
      <c r="B35" s="10">
        <v>147971.00195</v>
      </c>
      <c r="C35" s="10">
        <v>129319.64356999999</v>
      </c>
      <c r="D35" s="10">
        <v>3736.0168200000003</v>
      </c>
      <c r="E35" s="10">
        <v>1768.79731</v>
      </c>
      <c r="F35" s="10">
        <v>775.37247</v>
      </c>
      <c r="G35" s="10">
        <v>8168.342269999999</v>
      </c>
      <c r="H35" s="10">
        <v>3217.7959800000003</v>
      </c>
      <c r="I35" s="10">
        <v>2.65726</v>
      </c>
      <c r="J35" s="10">
        <v>41.27236</v>
      </c>
      <c r="K35" s="10">
        <v>918.91345</v>
      </c>
      <c r="L35" s="10">
        <v>21.91234</v>
      </c>
      <c r="M35" s="10">
        <v>0.27812000000000003</v>
      </c>
      <c r="N35" s="11"/>
      <c r="O35" s="11"/>
      <c r="P35" s="11"/>
      <c r="Q35" s="11"/>
    </row>
    <row r="36" spans="1:17" ht="12.75">
      <c r="A36" s="17" t="s">
        <v>40</v>
      </c>
      <c r="B36" s="10">
        <v>414671.13418</v>
      </c>
      <c r="C36" s="10">
        <v>353345.65964</v>
      </c>
      <c r="D36" s="10">
        <v>17594.124709999996</v>
      </c>
      <c r="E36" s="10">
        <v>5113.3582799999995</v>
      </c>
      <c r="F36" s="10">
        <v>5881.32014</v>
      </c>
      <c r="G36" s="10">
        <v>11833.317180000002</v>
      </c>
      <c r="H36" s="10">
        <v>7304.290650000001</v>
      </c>
      <c r="I36" s="10">
        <v>327.98413999999997</v>
      </c>
      <c r="J36" s="10">
        <v>7948.226760000001</v>
      </c>
      <c r="K36" s="10">
        <v>1156.63465</v>
      </c>
      <c r="L36" s="10">
        <v>612.20839</v>
      </c>
      <c r="M36" s="10">
        <v>3554.00964</v>
      </c>
      <c r="N36" s="11"/>
      <c r="O36" s="11"/>
      <c r="P36" s="11"/>
      <c r="Q36" s="11"/>
    </row>
    <row r="37" spans="1:17" ht="12.75">
      <c r="A37" s="17" t="s">
        <v>41</v>
      </c>
      <c r="B37" s="10">
        <v>169231.26814000003</v>
      </c>
      <c r="C37" s="10">
        <v>156885.85794000002</v>
      </c>
      <c r="D37" s="10">
        <v>1236.80829</v>
      </c>
      <c r="E37" s="10">
        <v>2658.59723</v>
      </c>
      <c r="F37" s="10">
        <v>1743.37663</v>
      </c>
      <c r="G37" s="10">
        <v>4010.01883</v>
      </c>
      <c r="H37" s="10">
        <v>1327.83328</v>
      </c>
      <c r="I37" s="10">
        <v>87.71666</v>
      </c>
      <c r="J37" s="10">
        <v>309.82728000000003</v>
      </c>
      <c r="K37" s="10">
        <v>501.71215</v>
      </c>
      <c r="L37" s="10">
        <v>193.09832</v>
      </c>
      <c r="M37" s="10">
        <v>276.42153</v>
      </c>
      <c r="N37" s="11"/>
      <c r="O37" s="11"/>
      <c r="P37" s="11"/>
      <c r="Q37" s="11"/>
    </row>
    <row r="38" spans="1:17" ht="12.75">
      <c r="A38" s="17" t="s">
        <v>42</v>
      </c>
      <c r="B38" s="10">
        <v>9731.35521</v>
      </c>
      <c r="C38" s="10">
        <v>4731.87518</v>
      </c>
      <c r="D38" s="10">
        <v>4205.11651</v>
      </c>
      <c r="E38" s="10">
        <v>78.91288999999999</v>
      </c>
      <c r="F38" s="10">
        <v>32.83069</v>
      </c>
      <c r="G38" s="10">
        <v>428.07369</v>
      </c>
      <c r="H38" s="10">
        <v>143.62329</v>
      </c>
      <c r="I38" s="10">
        <v>0</v>
      </c>
      <c r="J38" s="10">
        <v>65.66208</v>
      </c>
      <c r="K38" s="10">
        <v>41.11231</v>
      </c>
      <c r="L38" s="10">
        <v>4.14857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76601.83944</v>
      </c>
      <c r="C39" s="10">
        <v>57938.66989</v>
      </c>
      <c r="D39" s="10">
        <v>4502.75009</v>
      </c>
      <c r="E39" s="10">
        <v>1113.55394</v>
      </c>
      <c r="F39" s="10">
        <v>2639.95809</v>
      </c>
      <c r="G39" s="10">
        <v>3335.03375</v>
      </c>
      <c r="H39" s="10">
        <v>3959.58194</v>
      </c>
      <c r="I39" s="10">
        <v>27.91426</v>
      </c>
      <c r="J39" s="10">
        <v>140.86395000000002</v>
      </c>
      <c r="K39" s="10">
        <v>72.30932</v>
      </c>
      <c r="L39" s="10">
        <v>229.58521</v>
      </c>
      <c r="M39" s="10">
        <v>2641.619</v>
      </c>
      <c r="N39" s="11"/>
      <c r="O39" s="11"/>
      <c r="P39" s="11"/>
      <c r="Q39" s="11"/>
    </row>
    <row r="40" spans="1:17" ht="12.75">
      <c r="A40" s="17" t="s">
        <v>44</v>
      </c>
      <c r="B40" s="10">
        <v>148441.40729999996</v>
      </c>
      <c r="C40" s="10">
        <v>128534.54916</v>
      </c>
      <c r="D40" s="10">
        <v>4146.39117</v>
      </c>
      <c r="E40" s="10">
        <v>1138.3704699999998</v>
      </c>
      <c r="F40" s="10">
        <v>1119.3419700000002</v>
      </c>
      <c r="G40" s="10">
        <v>3553.7214700000004</v>
      </c>
      <c r="H40" s="10">
        <v>1390.7407099999998</v>
      </c>
      <c r="I40" s="10">
        <v>190.38183</v>
      </c>
      <c r="J40" s="10">
        <v>7360.394810000001</v>
      </c>
      <c r="K40" s="10">
        <v>540.67027</v>
      </c>
      <c r="L40" s="10">
        <v>163.57159000000001</v>
      </c>
      <c r="M40" s="10">
        <v>303.27385000000004</v>
      </c>
      <c r="N40" s="11"/>
      <c r="O40" s="11"/>
      <c r="P40" s="11"/>
      <c r="Q40" s="11"/>
    </row>
    <row r="41" spans="1:17" ht="12.75">
      <c r="A41" s="17" t="s">
        <v>45</v>
      </c>
      <c r="B41" s="10">
        <v>10665.26409</v>
      </c>
      <c r="C41" s="10">
        <v>5254.70747</v>
      </c>
      <c r="D41" s="10">
        <v>3503.05865</v>
      </c>
      <c r="E41" s="10">
        <v>123.92375</v>
      </c>
      <c r="F41" s="10">
        <v>345.81275999999997</v>
      </c>
      <c r="G41" s="10">
        <v>506.46943999999996</v>
      </c>
      <c r="H41" s="10">
        <v>482.51143</v>
      </c>
      <c r="I41" s="10">
        <v>21.971390000000003</v>
      </c>
      <c r="J41" s="10">
        <v>71.47864</v>
      </c>
      <c r="K41" s="10">
        <v>0.8306</v>
      </c>
      <c r="L41" s="10">
        <v>21.8047</v>
      </c>
      <c r="M41" s="10">
        <v>332.69526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1790951.9531999975</v>
      </c>
      <c r="C44" s="10">
        <v>1366352.2434600014</v>
      </c>
      <c r="D44" s="10">
        <v>319689.23881999997</v>
      </c>
      <c r="E44" s="10">
        <v>22740.46371000004</v>
      </c>
      <c r="F44" s="10">
        <v>11377.118299999973</v>
      </c>
      <c r="G44" s="10">
        <v>29371.20035999996</v>
      </c>
      <c r="H44" s="10">
        <v>12586.383940000029</v>
      </c>
      <c r="I44" s="10">
        <v>830.7226700000028</v>
      </c>
      <c r="J44" s="10">
        <v>20391.144489999977</v>
      </c>
      <c r="K44" s="10">
        <v>768.3992900000012</v>
      </c>
      <c r="L44" s="10">
        <v>1685.9320600000065</v>
      </c>
      <c r="M44" s="10">
        <v>5159.1061000000045</v>
      </c>
      <c r="N44" s="11"/>
      <c r="O44" s="11"/>
      <c r="P44" s="11"/>
      <c r="Q44" s="11"/>
    </row>
    <row r="45" spans="1:17" ht="12.75">
      <c r="A45" s="17" t="s">
        <v>48</v>
      </c>
      <c r="B45" s="10">
        <v>1772032.2791299997</v>
      </c>
      <c r="C45" s="10">
        <v>1797714.1553399996</v>
      </c>
      <c r="D45" s="10">
        <v>-53168.84085999999</v>
      </c>
      <c r="E45" s="10">
        <v>1249.8531899999998</v>
      </c>
      <c r="F45" s="10">
        <v>6037.761899999996</v>
      </c>
      <c r="G45" s="10">
        <v>22648.87064</v>
      </c>
      <c r="H45" s="10">
        <v>7114.927419999996</v>
      </c>
      <c r="I45" s="10">
        <v>-898.79272</v>
      </c>
      <c r="J45" s="10">
        <v>-4049.4535100000003</v>
      </c>
      <c r="K45" s="10">
        <v>1699.96223</v>
      </c>
      <c r="L45" s="10">
        <v>-3139.8639300000004</v>
      </c>
      <c r="M45" s="10">
        <v>-3176.3005699999994</v>
      </c>
      <c r="N45" s="11"/>
      <c r="O45" s="11"/>
      <c r="P45" s="11"/>
      <c r="Q45" s="11"/>
    </row>
    <row r="46" spans="1:17" ht="12.75">
      <c r="A46" s="17" t="s">
        <v>49</v>
      </c>
      <c r="B46" s="10">
        <v>3562984.2323299972</v>
      </c>
      <c r="C46" s="10">
        <v>3164066.398800001</v>
      </c>
      <c r="D46" s="10">
        <v>266520.39796</v>
      </c>
      <c r="E46" s="10">
        <v>23990.31690000004</v>
      </c>
      <c r="F46" s="10">
        <v>17414.88019999997</v>
      </c>
      <c r="G46" s="10">
        <v>52020.07099999996</v>
      </c>
      <c r="H46" s="10">
        <v>19701.311360000025</v>
      </c>
      <c r="I46" s="10">
        <v>-68.0700499999972</v>
      </c>
      <c r="J46" s="10">
        <v>16341.690979999978</v>
      </c>
      <c r="K46" s="10">
        <v>2468.3615200000013</v>
      </c>
      <c r="L46" s="10">
        <v>-1453.931869999994</v>
      </c>
      <c r="M46" s="10">
        <v>1982.805530000005</v>
      </c>
      <c r="N46" s="11"/>
      <c r="O46" s="11"/>
      <c r="P46" s="11"/>
      <c r="Q46" s="11"/>
    </row>
    <row r="47" spans="1:17" ht="12.75">
      <c r="A47" s="17" t="s">
        <v>50</v>
      </c>
      <c r="B47" s="10">
        <v>-68527.59824000002</v>
      </c>
      <c r="C47" s="10">
        <v>-75893.69209999999</v>
      </c>
      <c r="D47" s="10">
        <v>-6691.478650000005</v>
      </c>
      <c r="E47" s="10">
        <v>1783.5336699999993</v>
      </c>
      <c r="F47" s="10">
        <v>3526.0605100000002</v>
      </c>
      <c r="G47" s="10">
        <v>7316.365560000001</v>
      </c>
      <c r="H47" s="10">
        <v>4505.969220000001</v>
      </c>
      <c r="I47" s="10">
        <v>160.66645999999997</v>
      </c>
      <c r="J47" s="10">
        <v>-5899.999890000001</v>
      </c>
      <c r="K47" s="10">
        <v>706.29579</v>
      </c>
      <c r="L47" s="10">
        <v>-467.6829600000001</v>
      </c>
      <c r="M47" s="10">
        <v>2426.3641500000003</v>
      </c>
      <c r="N47" s="11"/>
      <c r="O47" s="11"/>
      <c r="P47" s="11"/>
      <c r="Q47" s="11"/>
    </row>
    <row r="48" spans="1:17" ht="12.75">
      <c r="A48" s="17" t="s">
        <v>51</v>
      </c>
      <c r="B48" s="10">
        <v>3494456.634089997</v>
      </c>
      <c r="C48" s="10">
        <v>3088172.706700001</v>
      </c>
      <c r="D48" s="10">
        <v>259828.91930999997</v>
      </c>
      <c r="E48" s="10">
        <v>25773.850570000042</v>
      </c>
      <c r="F48" s="10">
        <v>20940.94070999997</v>
      </c>
      <c r="G48" s="10">
        <v>59336.43655999996</v>
      </c>
      <c r="H48" s="10">
        <v>24207.280580000028</v>
      </c>
      <c r="I48" s="10">
        <v>92.59641000000278</v>
      </c>
      <c r="J48" s="10">
        <v>10441.691089999977</v>
      </c>
      <c r="K48" s="10">
        <v>3174.6573100000014</v>
      </c>
      <c r="L48" s="10">
        <v>-1921.614829999994</v>
      </c>
      <c r="M48" s="10">
        <v>4409.169680000005</v>
      </c>
      <c r="N48" s="11"/>
      <c r="O48" s="11"/>
      <c r="P48" s="11"/>
      <c r="Q48" s="11"/>
    </row>
    <row r="49" spans="1:17" ht="12.75">
      <c r="A49" s="17" t="s">
        <v>52</v>
      </c>
      <c r="B49" s="10">
        <v>3158261.241069997</v>
      </c>
      <c r="C49" s="10">
        <v>2855227.0495100007</v>
      </c>
      <c r="D49" s="10">
        <v>181692.01970999996</v>
      </c>
      <c r="E49" s="10">
        <v>17979.698610000043</v>
      </c>
      <c r="F49" s="10">
        <v>17655.43499999997</v>
      </c>
      <c r="G49" s="10">
        <v>55664.21181999996</v>
      </c>
      <c r="H49" s="10">
        <v>23311.54105000003</v>
      </c>
      <c r="I49" s="10">
        <v>-518.8811499999972</v>
      </c>
      <c r="J49" s="10">
        <v>3185.9975799999756</v>
      </c>
      <c r="K49" s="10">
        <v>2117.2412300000015</v>
      </c>
      <c r="L49" s="10">
        <v>-1603.3618399999941</v>
      </c>
      <c r="M49" s="10">
        <v>3550.2895500000054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54909835.78394006</v>
      </c>
      <c r="C10" s="10">
        <v>20339631.359559994</v>
      </c>
      <c r="D10" s="10">
        <v>6848229.79616</v>
      </c>
      <c r="E10" s="10">
        <v>9166074.31534</v>
      </c>
      <c r="F10" s="10">
        <v>12877066.445440002</v>
      </c>
      <c r="G10" s="10">
        <v>1414074.8268499998</v>
      </c>
      <c r="H10" s="10">
        <v>72926.62288</v>
      </c>
      <c r="I10" s="10">
        <v>1154314.4974999996</v>
      </c>
      <c r="J10" s="10">
        <v>1534548.2434599996</v>
      </c>
      <c r="K10" s="10">
        <v>1031356.81747</v>
      </c>
      <c r="L10" s="10">
        <v>64021.2284</v>
      </c>
      <c r="M10" s="10">
        <v>407591.63087999995</v>
      </c>
      <c r="N10" s="11"/>
      <c r="O10" s="11"/>
      <c r="P10" s="11"/>
      <c r="Q10" s="11"/>
    </row>
    <row r="11" spans="1:17" ht="12.75">
      <c r="A11" s="17" t="s">
        <v>15</v>
      </c>
      <c r="B11" s="10">
        <v>52800711.49049998</v>
      </c>
      <c r="C11" s="10">
        <v>19646481.11072</v>
      </c>
      <c r="D11" s="10">
        <v>6615744.4250300005</v>
      </c>
      <c r="E11" s="10">
        <v>8807760.11698</v>
      </c>
      <c r="F11" s="10">
        <v>12339362.815040002</v>
      </c>
      <c r="G11" s="10">
        <v>1327126.3819000002</v>
      </c>
      <c r="H11" s="10">
        <v>71353.94679</v>
      </c>
      <c r="I11" s="10">
        <v>1114825.79825</v>
      </c>
      <c r="J11" s="10">
        <v>1418848.9407899997</v>
      </c>
      <c r="K11" s="10">
        <v>999465.81675</v>
      </c>
      <c r="L11" s="10">
        <v>62334.82039999999</v>
      </c>
      <c r="M11" s="10">
        <v>397407.31785000005</v>
      </c>
      <c r="N11" s="11"/>
      <c r="O11" s="11"/>
      <c r="P11" s="11"/>
      <c r="Q11" s="11"/>
    </row>
    <row r="12" spans="1:17" ht="12.75">
      <c r="A12" s="17" t="s">
        <v>16</v>
      </c>
      <c r="B12" s="10">
        <v>31837674.09341997</v>
      </c>
      <c r="C12" s="10">
        <v>11877001.252260001</v>
      </c>
      <c r="D12" s="10">
        <v>4263841.09779</v>
      </c>
      <c r="E12" s="10">
        <v>5078908.631839999</v>
      </c>
      <c r="F12" s="10">
        <v>7240213.97567</v>
      </c>
      <c r="G12" s="10">
        <v>778517.02684</v>
      </c>
      <c r="H12" s="10">
        <v>37322.27507000001</v>
      </c>
      <c r="I12" s="10">
        <v>747855.7292099999</v>
      </c>
      <c r="J12" s="10">
        <v>879077.22181</v>
      </c>
      <c r="K12" s="10">
        <v>627865.87813</v>
      </c>
      <c r="L12" s="10">
        <v>35783.71824999999</v>
      </c>
      <c r="M12" s="10">
        <v>271287.28654999996</v>
      </c>
      <c r="N12" s="11"/>
      <c r="O12" s="11"/>
      <c r="P12" s="11"/>
      <c r="Q12" s="11"/>
    </row>
    <row r="13" spans="1:17" ht="12.75">
      <c r="A13" s="17" t="s">
        <v>17</v>
      </c>
      <c r="B13" s="10">
        <v>9683261.662369987</v>
      </c>
      <c r="C13" s="10">
        <v>3456220.8339800006</v>
      </c>
      <c r="D13" s="10">
        <v>924218.6029500001</v>
      </c>
      <c r="E13" s="10">
        <v>1893232.8892700004</v>
      </c>
      <c r="F13" s="10">
        <v>2464744.0532600004</v>
      </c>
      <c r="G13" s="10">
        <v>265122.28888000007</v>
      </c>
      <c r="H13" s="10">
        <v>17348.552030000003</v>
      </c>
      <c r="I13" s="10">
        <v>180234.21287000005</v>
      </c>
      <c r="J13" s="10">
        <v>213376.69885999997</v>
      </c>
      <c r="K13" s="10">
        <v>193255.35218000005</v>
      </c>
      <c r="L13" s="10">
        <v>14160.508289999998</v>
      </c>
      <c r="M13" s="10">
        <v>61347.6698</v>
      </c>
      <c r="N13" s="11"/>
      <c r="O13" s="11"/>
      <c r="P13" s="11"/>
      <c r="Q13" s="11"/>
    </row>
    <row r="14" spans="1:17" ht="12.75">
      <c r="A14" s="17" t="s">
        <v>18</v>
      </c>
      <c r="B14" s="10">
        <v>1735328.2564600005</v>
      </c>
      <c r="C14" s="10">
        <v>490879.92533999996</v>
      </c>
      <c r="D14" s="10">
        <v>159807.21045</v>
      </c>
      <c r="E14" s="10">
        <v>321986.74726000003</v>
      </c>
      <c r="F14" s="10">
        <v>586851.87769</v>
      </c>
      <c r="G14" s="10">
        <v>44254.925230000015</v>
      </c>
      <c r="H14" s="10">
        <v>2243.882689999999</v>
      </c>
      <c r="I14" s="10">
        <v>35038.608929999995</v>
      </c>
      <c r="J14" s="10">
        <v>52761.64077000001</v>
      </c>
      <c r="K14" s="10">
        <v>26516.921800000004</v>
      </c>
      <c r="L14" s="10">
        <v>1731.2070699999997</v>
      </c>
      <c r="M14" s="10">
        <v>13255.309229999997</v>
      </c>
      <c r="N14" s="11"/>
      <c r="O14" s="11"/>
      <c r="P14" s="11"/>
      <c r="Q14" s="11"/>
    </row>
    <row r="15" spans="1:17" ht="12.75">
      <c r="A15" s="17" t="s">
        <v>19</v>
      </c>
      <c r="B15" s="10">
        <v>440138.6632200003</v>
      </c>
      <c r="C15" s="10">
        <v>156464.85258</v>
      </c>
      <c r="D15" s="10">
        <v>113611.63816999998</v>
      </c>
      <c r="E15" s="10">
        <v>65482.82556000001</v>
      </c>
      <c r="F15" s="10">
        <v>69653.53608000005</v>
      </c>
      <c r="G15" s="10">
        <v>9836.087800000005</v>
      </c>
      <c r="H15" s="10">
        <v>279.82268</v>
      </c>
      <c r="I15" s="10">
        <v>17339.675949999997</v>
      </c>
      <c r="J15" s="10">
        <v>-279.96921999999995</v>
      </c>
      <c r="K15" s="10">
        <v>7500.590799999996</v>
      </c>
      <c r="L15" s="10">
        <v>-6.572420000000007</v>
      </c>
      <c r="M15" s="10">
        <v>256.17524000000003</v>
      </c>
      <c r="N15" s="11"/>
      <c r="O15" s="11"/>
      <c r="P15" s="11"/>
      <c r="Q15" s="11"/>
    </row>
    <row r="16" spans="1:17" ht="12.75">
      <c r="A16" s="17" t="s">
        <v>20</v>
      </c>
      <c r="B16" s="10">
        <v>9104308.815030018</v>
      </c>
      <c r="C16" s="10">
        <v>3665914.24656</v>
      </c>
      <c r="D16" s="10">
        <v>1154265.87567</v>
      </c>
      <c r="E16" s="10">
        <v>1448149.023050001</v>
      </c>
      <c r="F16" s="10">
        <v>1977899.3723399993</v>
      </c>
      <c r="G16" s="10">
        <v>229396.05315</v>
      </c>
      <c r="H16" s="10">
        <v>14159.41432</v>
      </c>
      <c r="I16" s="10">
        <v>134357.57129</v>
      </c>
      <c r="J16" s="10">
        <v>273913.3485699999</v>
      </c>
      <c r="K16" s="10">
        <v>144327.07384000003</v>
      </c>
      <c r="L16" s="10">
        <v>10665.95921</v>
      </c>
      <c r="M16" s="10">
        <v>51260.87703000002</v>
      </c>
      <c r="N16" s="11"/>
      <c r="O16" s="11"/>
      <c r="P16" s="11"/>
      <c r="Q16" s="11"/>
    </row>
    <row r="17" spans="1:17" ht="12.75">
      <c r="A17" s="17" t="s">
        <v>21</v>
      </c>
      <c r="B17" s="10">
        <v>811580.62432</v>
      </c>
      <c r="C17" s="10">
        <v>227277.68724000003</v>
      </c>
      <c r="D17" s="10">
        <v>88254.22923000001</v>
      </c>
      <c r="E17" s="10">
        <v>158757.93741999994</v>
      </c>
      <c r="F17" s="10">
        <v>208082.67182999995</v>
      </c>
      <c r="G17" s="10">
        <v>17775.526529999996</v>
      </c>
      <c r="H17" s="10">
        <v>896.6044000000002</v>
      </c>
      <c r="I17" s="10">
        <v>22048.52453</v>
      </c>
      <c r="J17" s="10">
        <v>65645.19289999998</v>
      </c>
      <c r="K17" s="10">
        <v>17264.164019999997</v>
      </c>
      <c r="L17" s="10">
        <v>874.26048</v>
      </c>
      <c r="M17" s="10">
        <v>4703.82574</v>
      </c>
      <c r="N17" s="11"/>
      <c r="O17" s="11"/>
      <c r="P17" s="11"/>
      <c r="Q17" s="11"/>
    </row>
    <row r="18" spans="1:17" ht="12.75">
      <c r="A18" s="17" t="s">
        <v>22</v>
      </c>
      <c r="B18" s="10">
        <v>737226.6526699999</v>
      </c>
      <c r="C18" s="10">
        <v>198043.40034000002</v>
      </c>
      <c r="D18" s="10">
        <v>78522.75882000002</v>
      </c>
      <c r="E18" s="10">
        <v>147158.85314999995</v>
      </c>
      <c r="F18" s="10">
        <v>190433.37279999995</v>
      </c>
      <c r="G18" s="10">
        <v>16547.338119999997</v>
      </c>
      <c r="H18" s="10">
        <v>894.5210200000001</v>
      </c>
      <c r="I18" s="10">
        <v>20344.88469</v>
      </c>
      <c r="J18" s="10">
        <v>63052.99631999998</v>
      </c>
      <c r="K18" s="10">
        <v>17165.90502</v>
      </c>
      <c r="L18" s="10">
        <v>871.75303</v>
      </c>
      <c r="M18" s="10">
        <v>4190.86936</v>
      </c>
      <c r="N18" s="11"/>
      <c r="O18" s="11"/>
      <c r="P18" s="11"/>
      <c r="Q18" s="11"/>
    </row>
    <row r="19" spans="1:17" ht="12.75">
      <c r="A19" s="17" t="s">
        <v>23</v>
      </c>
      <c r="B19" s="10">
        <v>516.7594100000003</v>
      </c>
      <c r="C19" s="10">
        <v>3788.24322</v>
      </c>
      <c r="D19" s="10">
        <v>600.0937899999998</v>
      </c>
      <c r="E19" s="10">
        <v>643.2801900000001</v>
      </c>
      <c r="F19" s="10">
        <v>-5135.79019</v>
      </c>
      <c r="G19" s="10">
        <v>22.44568</v>
      </c>
      <c r="H19" s="10">
        <v>0</v>
      </c>
      <c r="I19" s="10">
        <v>20.472109999999986</v>
      </c>
      <c r="J19" s="10">
        <v>90.91976</v>
      </c>
      <c r="K19" s="10">
        <v>1.61814</v>
      </c>
      <c r="L19" s="10">
        <v>0.52133</v>
      </c>
      <c r="M19" s="10">
        <v>484.95538</v>
      </c>
      <c r="N19" s="11"/>
      <c r="O19" s="11"/>
      <c r="P19" s="11"/>
      <c r="Q19" s="11"/>
    </row>
    <row r="20" spans="1:17" ht="12.75">
      <c r="A20" s="17" t="s">
        <v>24</v>
      </c>
      <c r="B20" s="10">
        <v>73837.21224000005</v>
      </c>
      <c r="C20" s="10">
        <v>25446.043680000006</v>
      </c>
      <c r="D20" s="10">
        <v>9131.376619999997</v>
      </c>
      <c r="E20" s="10">
        <v>10955.804080000002</v>
      </c>
      <c r="F20" s="10">
        <v>22785.089219999987</v>
      </c>
      <c r="G20" s="10">
        <v>1205.74273</v>
      </c>
      <c r="H20" s="10">
        <v>2.08338</v>
      </c>
      <c r="I20" s="10">
        <v>1683.1677299999997</v>
      </c>
      <c r="J20" s="10">
        <v>2501.27682</v>
      </c>
      <c r="K20" s="10">
        <v>96.64085999999999</v>
      </c>
      <c r="L20" s="10">
        <v>1.9861199999999997</v>
      </c>
      <c r="M20" s="10">
        <v>28.001</v>
      </c>
      <c r="N20" s="11"/>
      <c r="O20" s="11"/>
      <c r="P20" s="11"/>
      <c r="Q20" s="11"/>
    </row>
    <row r="21" spans="1:17" ht="12.75">
      <c r="A21" s="17" t="s">
        <v>25</v>
      </c>
      <c r="B21" s="10">
        <v>632830.1045599999</v>
      </c>
      <c r="C21" s="10">
        <v>215025.64874999993</v>
      </c>
      <c r="D21" s="10">
        <v>59683.87153000002</v>
      </c>
      <c r="E21" s="10">
        <v>93616.44865999998</v>
      </c>
      <c r="F21" s="10">
        <v>185272.13445000004</v>
      </c>
      <c r="G21" s="10">
        <v>51008.77738999999</v>
      </c>
      <c r="H21" s="10">
        <v>128.30174</v>
      </c>
      <c r="I21" s="10">
        <v>3804.6321299999995</v>
      </c>
      <c r="J21" s="10">
        <v>19154.24717</v>
      </c>
      <c r="K21" s="10">
        <v>4155.51489</v>
      </c>
      <c r="L21" s="10">
        <v>242.92126999999994</v>
      </c>
      <c r="M21" s="10">
        <v>737.6065799999998</v>
      </c>
      <c r="N21" s="11"/>
      <c r="O21" s="11"/>
      <c r="P21" s="11"/>
      <c r="Q21" s="11"/>
    </row>
    <row r="22" spans="1:17" ht="12.75">
      <c r="A22" s="17" t="s">
        <v>26</v>
      </c>
      <c r="B22" s="10">
        <v>189642.12314999997</v>
      </c>
      <c r="C22" s="10">
        <v>58720.82359999998</v>
      </c>
      <c r="D22" s="10">
        <v>12541.777750000001</v>
      </c>
      <c r="E22" s="10">
        <v>22097.029199999997</v>
      </c>
      <c r="F22" s="10">
        <v>55568.46493</v>
      </c>
      <c r="G22" s="10">
        <v>25289.51129</v>
      </c>
      <c r="H22" s="10">
        <v>0.11216</v>
      </c>
      <c r="I22" s="10">
        <v>120.59827</v>
      </c>
      <c r="J22" s="10">
        <v>14018.887139999999</v>
      </c>
      <c r="K22" s="10">
        <v>1218.75428</v>
      </c>
      <c r="L22" s="10">
        <v>15.853679999999999</v>
      </c>
      <c r="M22" s="10">
        <v>50.310849999999995</v>
      </c>
      <c r="N22" s="11"/>
      <c r="O22" s="11"/>
      <c r="P22" s="11"/>
      <c r="Q22" s="11"/>
    </row>
    <row r="23" spans="1:17" ht="12.75">
      <c r="A23" s="17" t="s">
        <v>27</v>
      </c>
      <c r="B23" s="10">
        <v>103659.88507000002</v>
      </c>
      <c r="C23" s="10">
        <v>43386.35089</v>
      </c>
      <c r="D23" s="10">
        <v>8510.858140000002</v>
      </c>
      <c r="E23" s="10">
        <v>21718.21895</v>
      </c>
      <c r="F23" s="10">
        <v>24804.988929999996</v>
      </c>
      <c r="G23" s="10">
        <v>1636.6073600000004</v>
      </c>
      <c r="H23" s="10">
        <v>26.490820000000003</v>
      </c>
      <c r="I23" s="10">
        <v>1565.7317699999999</v>
      </c>
      <c r="J23" s="10">
        <v>789.36469</v>
      </c>
      <c r="K23" s="10">
        <v>1034.65253</v>
      </c>
      <c r="L23" s="10">
        <v>12.352750000000002</v>
      </c>
      <c r="M23" s="10">
        <v>174.26824000000002</v>
      </c>
      <c r="N23" s="11"/>
      <c r="O23" s="11"/>
      <c r="P23" s="11"/>
      <c r="Q23" s="11"/>
    </row>
    <row r="24" spans="1:17" ht="12.75">
      <c r="A24" s="17" t="s">
        <v>28</v>
      </c>
      <c r="B24" s="10">
        <v>4680.99688</v>
      </c>
      <c r="C24" s="10">
        <v>4087.1725699999993</v>
      </c>
      <c r="D24" s="10">
        <v>16.88926</v>
      </c>
      <c r="E24" s="10">
        <v>27.656859999999998</v>
      </c>
      <c r="F24" s="10">
        <v>4.40693</v>
      </c>
      <c r="G24" s="10">
        <v>0</v>
      </c>
      <c r="H24" s="10">
        <v>0</v>
      </c>
      <c r="I24" s="10">
        <v>0</v>
      </c>
      <c r="J24" s="10">
        <v>508.49037</v>
      </c>
      <c r="K24" s="10">
        <v>36.38089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310078.8212599999</v>
      </c>
      <c r="C25" s="10">
        <v>101728.96009999997</v>
      </c>
      <c r="D25" s="10">
        <v>29585.02201000001</v>
      </c>
      <c r="E25" s="10">
        <v>46554.125709999986</v>
      </c>
      <c r="F25" s="10">
        <v>101392.80797000002</v>
      </c>
      <c r="G25" s="10">
        <v>23637.36879999999</v>
      </c>
      <c r="H25" s="10">
        <v>96.89457</v>
      </c>
      <c r="I25" s="10">
        <v>2036.9127499999997</v>
      </c>
      <c r="J25" s="10">
        <v>3499.2105299999994</v>
      </c>
      <c r="K25" s="10">
        <v>864.6018700000003</v>
      </c>
      <c r="L25" s="10">
        <v>213.44566999999992</v>
      </c>
      <c r="M25" s="10">
        <v>469.4712799999998</v>
      </c>
      <c r="N25" s="11"/>
      <c r="O25" s="11"/>
      <c r="P25" s="11"/>
      <c r="Q25" s="11"/>
    </row>
    <row r="26" spans="1:17" ht="12.75">
      <c r="A26" s="17" t="s">
        <v>30</v>
      </c>
      <c r="B26" s="10">
        <v>24768.27820000001</v>
      </c>
      <c r="C26" s="10">
        <v>7102.341590000001</v>
      </c>
      <c r="D26" s="10">
        <v>9029.32437</v>
      </c>
      <c r="E26" s="10">
        <v>3219.4179400000003</v>
      </c>
      <c r="F26" s="10">
        <v>3501.46569</v>
      </c>
      <c r="G26" s="10">
        <v>445.2899399999999</v>
      </c>
      <c r="H26" s="10">
        <v>4.804189999999999</v>
      </c>
      <c r="I26" s="10">
        <v>81.38934</v>
      </c>
      <c r="J26" s="10">
        <v>338.29444</v>
      </c>
      <c r="K26" s="10">
        <v>1001.1253199999999</v>
      </c>
      <c r="L26" s="10">
        <v>1.26917</v>
      </c>
      <c r="M26" s="10">
        <v>43.55620999999999</v>
      </c>
      <c r="N26" s="11"/>
      <c r="O26" s="11"/>
      <c r="P26" s="11"/>
      <c r="Q26" s="11"/>
    </row>
    <row r="27" spans="1:17" ht="12.75">
      <c r="A27" s="17" t="s">
        <v>31</v>
      </c>
      <c r="B27" s="10">
        <v>664713.5726999999</v>
      </c>
      <c r="C27" s="10">
        <v>250846.91676</v>
      </c>
      <c r="D27" s="10">
        <v>84547.27065000002</v>
      </c>
      <c r="E27" s="10">
        <v>105939.813</v>
      </c>
      <c r="F27" s="10">
        <v>144348.8263399999</v>
      </c>
      <c r="G27" s="10">
        <v>18164.141359999998</v>
      </c>
      <c r="H27" s="10">
        <v>547.77006</v>
      </c>
      <c r="I27" s="10">
        <v>13635.542660000003</v>
      </c>
      <c r="J27" s="10">
        <v>30899.862830000005</v>
      </c>
      <c r="K27" s="10">
        <v>10471.32193</v>
      </c>
      <c r="L27" s="10">
        <v>569.2263799999998</v>
      </c>
      <c r="M27" s="10">
        <v>4742.88073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56865553.00321005</v>
      </c>
      <c r="C29" s="10">
        <v>21427274.944310006</v>
      </c>
      <c r="D29" s="10">
        <v>7108573.50016</v>
      </c>
      <c r="E29" s="10">
        <v>9465770.705690002</v>
      </c>
      <c r="F29" s="10">
        <v>13032529.955060003</v>
      </c>
      <c r="G29" s="10">
        <v>1446164.48979</v>
      </c>
      <c r="H29" s="10">
        <v>72509.00751000001</v>
      </c>
      <c r="I29" s="10">
        <v>1173986.8514999999</v>
      </c>
      <c r="J29" s="10">
        <v>1595463.9431399994</v>
      </c>
      <c r="K29" s="10">
        <v>1059467.35467</v>
      </c>
      <c r="L29" s="10">
        <v>65195.837640000005</v>
      </c>
      <c r="M29" s="10">
        <v>418616.41374000005</v>
      </c>
      <c r="N29" s="11"/>
      <c r="O29" s="11"/>
      <c r="P29" s="11"/>
      <c r="Q29" s="11"/>
    </row>
    <row r="30" spans="1:17" ht="12.75">
      <c r="A30" s="17" t="s">
        <v>34</v>
      </c>
      <c r="B30" s="10">
        <v>55584419.96654005</v>
      </c>
      <c r="C30" s="10">
        <v>20908358.877030004</v>
      </c>
      <c r="D30" s="10">
        <v>6973989.706660001</v>
      </c>
      <c r="E30" s="10">
        <v>9257708.35914</v>
      </c>
      <c r="F30" s="10">
        <v>12744187.776210003</v>
      </c>
      <c r="G30" s="10">
        <v>1413321.9374899997</v>
      </c>
      <c r="H30" s="10">
        <v>72207.20466</v>
      </c>
      <c r="I30" s="10">
        <v>1161005.9533700007</v>
      </c>
      <c r="J30" s="10">
        <v>1525023.4381000001</v>
      </c>
      <c r="K30" s="10">
        <v>1046563.60668</v>
      </c>
      <c r="L30" s="10">
        <v>64863.13308999998</v>
      </c>
      <c r="M30" s="10">
        <v>417189.9741100002</v>
      </c>
      <c r="N30" s="11"/>
      <c r="O30" s="11"/>
      <c r="P30" s="11"/>
      <c r="Q30" s="11"/>
    </row>
    <row r="31" spans="1:17" ht="12.75">
      <c r="A31" s="17" t="s">
        <v>35</v>
      </c>
      <c r="B31" s="10">
        <v>54282926.76431997</v>
      </c>
      <c r="C31" s="10">
        <v>20294201.682030004</v>
      </c>
      <c r="D31" s="10">
        <v>6786313.6896899985</v>
      </c>
      <c r="E31" s="10">
        <v>9075813.927579999</v>
      </c>
      <c r="F31" s="10">
        <v>12513483.773639996</v>
      </c>
      <c r="G31" s="10">
        <v>1372725.83057</v>
      </c>
      <c r="H31" s="10">
        <v>71423.82252000002</v>
      </c>
      <c r="I31" s="10">
        <v>1148741.4737400003</v>
      </c>
      <c r="J31" s="10">
        <v>1508406.6135099996</v>
      </c>
      <c r="K31" s="10">
        <v>1033763.6067200003</v>
      </c>
      <c r="L31" s="10">
        <v>64080.51399000001</v>
      </c>
      <c r="M31" s="10">
        <v>413971.8303300002</v>
      </c>
      <c r="N31" s="11"/>
      <c r="O31" s="11"/>
      <c r="P31" s="11"/>
      <c r="Q31" s="11"/>
    </row>
    <row r="32" spans="1:17" ht="12.75">
      <c r="A32" s="17" t="s">
        <v>36</v>
      </c>
      <c r="B32" s="10">
        <v>1301493.202830001</v>
      </c>
      <c r="C32" s="10">
        <v>614157.1949700001</v>
      </c>
      <c r="D32" s="10">
        <v>187676.01703999998</v>
      </c>
      <c r="E32" s="10">
        <v>181894.43166</v>
      </c>
      <c r="F32" s="10">
        <v>230704.00284000006</v>
      </c>
      <c r="G32" s="10">
        <v>40596.106889999995</v>
      </c>
      <c r="H32" s="10">
        <v>783.38213</v>
      </c>
      <c r="I32" s="10">
        <v>12264.47964</v>
      </c>
      <c r="J32" s="10">
        <v>16616.82468</v>
      </c>
      <c r="K32" s="10">
        <v>12800.000060000004</v>
      </c>
      <c r="L32" s="10">
        <v>782.61912</v>
      </c>
      <c r="M32" s="10">
        <v>3218.1437999999994</v>
      </c>
      <c r="N32" s="11"/>
      <c r="O32" s="11"/>
      <c r="P32" s="11"/>
      <c r="Q32" s="11"/>
    </row>
    <row r="33" spans="1:17" ht="12.75">
      <c r="A33" s="17" t="s">
        <v>37</v>
      </c>
      <c r="B33" s="10">
        <v>750732.9787900001</v>
      </c>
      <c r="C33" s="10">
        <v>305215.39851</v>
      </c>
      <c r="D33" s="10">
        <v>83471.50375</v>
      </c>
      <c r="E33" s="10">
        <v>114521.97738000005</v>
      </c>
      <c r="F33" s="10">
        <v>168527.26468</v>
      </c>
      <c r="G33" s="10">
        <v>15049.126309999998</v>
      </c>
      <c r="H33" s="10">
        <v>119.20805999999999</v>
      </c>
      <c r="I33" s="10">
        <v>9377.884420000002</v>
      </c>
      <c r="J33" s="10">
        <v>45465.11902</v>
      </c>
      <c r="K33" s="10">
        <v>8150.749289999997</v>
      </c>
      <c r="L33" s="10">
        <v>98.85238000000003</v>
      </c>
      <c r="M33" s="10">
        <v>735.89499</v>
      </c>
      <c r="N33" s="11"/>
      <c r="O33" s="11"/>
      <c r="P33" s="11"/>
      <c r="Q33" s="11"/>
    </row>
    <row r="34" spans="1:17" ht="12.75">
      <c r="A34" s="17" t="s">
        <v>38</v>
      </c>
      <c r="B34" s="10">
        <v>684504.8193000001</v>
      </c>
      <c r="C34" s="10">
        <v>286516.53943</v>
      </c>
      <c r="D34" s="10">
        <v>74656.22433</v>
      </c>
      <c r="E34" s="10">
        <v>102945.79528000005</v>
      </c>
      <c r="F34" s="10">
        <v>145355.87014</v>
      </c>
      <c r="G34" s="10">
        <v>14173.706219999998</v>
      </c>
      <c r="H34" s="10">
        <v>112.95929</v>
      </c>
      <c r="I34" s="10">
        <v>8285.157870000003</v>
      </c>
      <c r="J34" s="10">
        <v>43730.4752</v>
      </c>
      <c r="K34" s="10">
        <v>7910.189069999997</v>
      </c>
      <c r="L34" s="10">
        <v>97.57223000000002</v>
      </c>
      <c r="M34" s="10">
        <v>720.33024</v>
      </c>
      <c r="N34" s="11"/>
      <c r="O34" s="11"/>
      <c r="P34" s="11"/>
      <c r="Q34" s="11"/>
    </row>
    <row r="35" spans="1:17" ht="12.75">
      <c r="A35" s="17" t="s">
        <v>39</v>
      </c>
      <c r="B35" s="10">
        <v>66228.15949000005</v>
      </c>
      <c r="C35" s="10">
        <v>18698.85908</v>
      </c>
      <c r="D35" s="10">
        <v>8815.279419999999</v>
      </c>
      <c r="E35" s="10">
        <v>11576.182099999998</v>
      </c>
      <c r="F35" s="10">
        <v>23171.39453999999</v>
      </c>
      <c r="G35" s="10">
        <v>875.4200900000001</v>
      </c>
      <c r="H35" s="10">
        <v>6.24877</v>
      </c>
      <c r="I35" s="10">
        <v>1092.7265499999999</v>
      </c>
      <c r="J35" s="10">
        <v>1734.6438200000002</v>
      </c>
      <c r="K35" s="10">
        <v>240.56022000000007</v>
      </c>
      <c r="L35" s="10">
        <v>1.28015</v>
      </c>
      <c r="M35" s="10">
        <v>15.564749999999998</v>
      </c>
      <c r="N35" s="11"/>
      <c r="O35" s="11"/>
      <c r="P35" s="11"/>
      <c r="Q35" s="11"/>
    </row>
    <row r="36" spans="1:17" ht="12.75">
      <c r="A36" s="17" t="s">
        <v>40</v>
      </c>
      <c r="B36" s="10">
        <v>530400.0611899998</v>
      </c>
      <c r="C36" s="10">
        <v>213700.67023999998</v>
      </c>
      <c r="D36" s="10">
        <v>51112.29018</v>
      </c>
      <c r="E36" s="10">
        <v>93540.36967</v>
      </c>
      <c r="F36" s="10">
        <v>119814.91480999999</v>
      </c>
      <c r="G36" s="10">
        <v>17793.42608</v>
      </c>
      <c r="H36" s="10">
        <v>182.59484999999998</v>
      </c>
      <c r="I36" s="10">
        <v>3603.0137699999996</v>
      </c>
      <c r="J36" s="10">
        <v>24975.386039999998</v>
      </c>
      <c r="K36" s="10">
        <v>4752.99874</v>
      </c>
      <c r="L36" s="10">
        <v>233.85216</v>
      </c>
      <c r="M36" s="10">
        <v>690.5446499999999</v>
      </c>
      <c r="N36" s="11"/>
      <c r="O36" s="11"/>
      <c r="P36" s="11"/>
      <c r="Q36" s="11"/>
    </row>
    <row r="37" spans="1:17" ht="12.75">
      <c r="A37" s="17" t="s">
        <v>41</v>
      </c>
      <c r="B37" s="10">
        <v>244559.9970399998</v>
      </c>
      <c r="C37" s="10">
        <v>112565.53113</v>
      </c>
      <c r="D37" s="10">
        <v>20159.43753000001</v>
      </c>
      <c r="E37" s="10">
        <v>50917.91777</v>
      </c>
      <c r="F37" s="10">
        <v>44012.23888999999</v>
      </c>
      <c r="G37" s="10">
        <v>1856.2641200000003</v>
      </c>
      <c r="H37" s="10">
        <v>6.01729</v>
      </c>
      <c r="I37" s="10">
        <v>1410.0324699999999</v>
      </c>
      <c r="J37" s="10">
        <v>11503.08512</v>
      </c>
      <c r="K37" s="10">
        <v>1858.45943</v>
      </c>
      <c r="L37" s="10">
        <v>12.530339999999997</v>
      </c>
      <c r="M37" s="10">
        <v>258.48294999999996</v>
      </c>
      <c r="N37" s="11"/>
      <c r="O37" s="11"/>
      <c r="P37" s="11"/>
      <c r="Q37" s="11"/>
    </row>
    <row r="38" spans="1:17" ht="12.75">
      <c r="A38" s="17" t="s">
        <v>42</v>
      </c>
      <c r="B38" s="10">
        <v>1884.2687299999998</v>
      </c>
      <c r="C38" s="10">
        <v>552.64915</v>
      </c>
      <c r="D38" s="10">
        <v>9.41907</v>
      </c>
      <c r="E38" s="10">
        <v>556.13713</v>
      </c>
      <c r="F38" s="10">
        <v>367.37584</v>
      </c>
      <c r="G38" s="10">
        <v>22.079720000000002</v>
      </c>
      <c r="H38" s="10">
        <v>0</v>
      </c>
      <c r="I38" s="10">
        <v>4.72724</v>
      </c>
      <c r="J38" s="10">
        <v>369.10864</v>
      </c>
      <c r="K38" s="10">
        <v>2.77194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49905.58401999998</v>
      </c>
      <c r="C39" s="10">
        <v>10735.388730000002</v>
      </c>
      <c r="D39" s="10">
        <v>4135.38676</v>
      </c>
      <c r="E39" s="10">
        <v>6984.112879999998</v>
      </c>
      <c r="F39" s="10">
        <v>10549.995139999999</v>
      </c>
      <c r="G39" s="10">
        <v>6395.006840000002</v>
      </c>
      <c r="H39" s="10">
        <v>44.35169000000001</v>
      </c>
      <c r="I39" s="10">
        <v>338.38332999999994</v>
      </c>
      <c r="J39" s="10">
        <v>10219.91839</v>
      </c>
      <c r="K39" s="10">
        <v>339.84833000000003</v>
      </c>
      <c r="L39" s="10">
        <v>40.340740000000004</v>
      </c>
      <c r="M39" s="10">
        <v>122.85119000000002</v>
      </c>
      <c r="N39" s="11"/>
      <c r="O39" s="11"/>
      <c r="P39" s="11"/>
      <c r="Q39" s="11"/>
    </row>
    <row r="40" spans="1:17" ht="12.75">
      <c r="A40" s="17" t="s">
        <v>44</v>
      </c>
      <c r="B40" s="10">
        <v>195789.23122000005</v>
      </c>
      <c r="C40" s="10">
        <v>74925.52906999998</v>
      </c>
      <c r="D40" s="10">
        <v>17855.706699999995</v>
      </c>
      <c r="E40" s="10">
        <v>28861.564179999998</v>
      </c>
      <c r="F40" s="10">
        <v>59147.990379999996</v>
      </c>
      <c r="G40" s="10">
        <v>7867.96512</v>
      </c>
      <c r="H40" s="10">
        <v>131.27854999999997</v>
      </c>
      <c r="I40" s="10">
        <v>1645.2242999999999</v>
      </c>
      <c r="J40" s="10">
        <v>2449.6239099999993</v>
      </c>
      <c r="K40" s="10">
        <v>2458.8213799999994</v>
      </c>
      <c r="L40" s="10">
        <v>174.01404</v>
      </c>
      <c r="M40" s="10">
        <v>271.51359</v>
      </c>
      <c r="N40" s="11"/>
      <c r="O40" s="11"/>
      <c r="P40" s="11"/>
      <c r="Q40" s="11"/>
    </row>
    <row r="41" spans="1:17" ht="12.75">
      <c r="A41" s="17" t="s">
        <v>45</v>
      </c>
      <c r="B41" s="10">
        <v>38260.98017999995</v>
      </c>
      <c r="C41" s="10">
        <v>14921.572160000003</v>
      </c>
      <c r="D41" s="10">
        <v>8952.34012</v>
      </c>
      <c r="E41" s="10">
        <v>6220.63771</v>
      </c>
      <c r="F41" s="10">
        <v>5737.314559999998</v>
      </c>
      <c r="G41" s="10">
        <v>1652.1102799999999</v>
      </c>
      <c r="H41" s="10">
        <v>0.9473199999999998</v>
      </c>
      <c r="I41" s="10">
        <v>204.64642999999998</v>
      </c>
      <c r="J41" s="10">
        <v>433.64997999999997</v>
      </c>
      <c r="K41" s="10">
        <v>93.09765999999999</v>
      </c>
      <c r="L41" s="10">
        <v>6.967040000000001</v>
      </c>
      <c r="M41" s="10">
        <v>37.696920000000006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2783708.4760400727</v>
      </c>
      <c r="C44" s="10">
        <v>1261877.7663100027</v>
      </c>
      <c r="D44" s="10">
        <v>358245.2816300001</v>
      </c>
      <c r="E44" s="10">
        <v>449948.2421599999</v>
      </c>
      <c r="F44" s="10">
        <v>404824.96117000096</v>
      </c>
      <c r="G44" s="10">
        <v>86195.55558999954</v>
      </c>
      <c r="H44" s="10">
        <v>853.2578700000013</v>
      </c>
      <c r="I44" s="10">
        <v>46180.15512000071</v>
      </c>
      <c r="J44" s="10">
        <v>106174.49731000047</v>
      </c>
      <c r="K44" s="10">
        <v>47097.78992999997</v>
      </c>
      <c r="L44" s="10">
        <v>2528.3126899999916</v>
      </c>
      <c r="M44" s="10">
        <v>19782.656260000134</v>
      </c>
      <c r="N44" s="11"/>
      <c r="O44" s="11"/>
      <c r="P44" s="11"/>
      <c r="Q44" s="11"/>
    </row>
    <row r="45" spans="1:17" ht="12.75">
      <c r="A45" s="17" t="s">
        <v>48</v>
      </c>
      <c r="B45" s="10">
        <v>-60847.64552999986</v>
      </c>
      <c r="C45" s="10">
        <v>77937.71127</v>
      </c>
      <c r="D45" s="10">
        <v>-4782.725480000008</v>
      </c>
      <c r="E45" s="10">
        <v>-44235.96003999989</v>
      </c>
      <c r="F45" s="10">
        <v>-39555.407149999955</v>
      </c>
      <c r="G45" s="10">
        <v>-2726.4002199999977</v>
      </c>
      <c r="H45" s="10">
        <v>-777.3963400000002</v>
      </c>
      <c r="I45" s="10">
        <v>-12670.640109999997</v>
      </c>
      <c r="J45" s="10">
        <v>-20180.07387999998</v>
      </c>
      <c r="K45" s="10">
        <v>-9113.41473</v>
      </c>
      <c r="L45" s="10">
        <v>-775.4081</v>
      </c>
      <c r="M45" s="10">
        <v>-3967.9307500000004</v>
      </c>
      <c r="N45" s="11"/>
      <c r="O45" s="11"/>
      <c r="P45" s="11"/>
      <c r="Q45" s="11"/>
    </row>
    <row r="46" spans="1:17" ht="12.75">
      <c r="A46" s="17" t="s">
        <v>49</v>
      </c>
      <c r="B46" s="10">
        <v>2722860.830510073</v>
      </c>
      <c r="C46" s="10">
        <v>1339815.4775800027</v>
      </c>
      <c r="D46" s="10">
        <v>353462.5561500001</v>
      </c>
      <c r="E46" s="10">
        <v>405712.28212</v>
      </c>
      <c r="F46" s="10">
        <v>365269.554020001</v>
      </c>
      <c r="G46" s="10">
        <v>83469.15536999954</v>
      </c>
      <c r="H46" s="10">
        <v>75.86153000000104</v>
      </c>
      <c r="I46" s="10">
        <v>33509.515010000716</v>
      </c>
      <c r="J46" s="10">
        <v>85994.42343000049</v>
      </c>
      <c r="K46" s="10">
        <v>37984.375199999966</v>
      </c>
      <c r="L46" s="10">
        <v>1752.9045899999915</v>
      </c>
      <c r="M46" s="10">
        <v>15814.725510000135</v>
      </c>
      <c r="N46" s="11"/>
      <c r="O46" s="11"/>
      <c r="P46" s="11"/>
      <c r="Q46" s="11"/>
    </row>
    <row r="47" spans="1:17" ht="12.75">
      <c r="A47" s="17" t="s">
        <v>50</v>
      </c>
      <c r="B47" s="10">
        <v>-102430.04337000009</v>
      </c>
      <c r="C47" s="10">
        <v>-1324.9785099999572</v>
      </c>
      <c r="D47" s="10">
        <v>-8571.581350000015</v>
      </c>
      <c r="E47" s="10">
        <v>-76.07898999997997</v>
      </c>
      <c r="F47" s="10">
        <v>-65457.219640000054</v>
      </c>
      <c r="G47" s="10">
        <v>-33215.351309999984</v>
      </c>
      <c r="H47" s="10">
        <v>54.293109999999984</v>
      </c>
      <c r="I47" s="10">
        <v>-201.61835999999994</v>
      </c>
      <c r="J47" s="10">
        <v>5821.138869999999</v>
      </c>
      <c r="K47" s="10">
        <v>597.4838499999996</v>
      </c>
      <c r="L47" s="10">
        <v>-9.069109999999938</v>
      </c>
      <c r="M47" s="10">
        <v>-47.06192999999985</v>
      </c>
      <c r="N47" s="11"/>
      <c r="O47" s="11"/>
      <c r="P47" s="11"/>
      <c r="Q47" s="11"/>
    </row>
    <row r="48" spans="1:17" ht="12.75">
      <c r="A48" s="17" t="s">
        <v>51</v>
      </c>
      <c r="B48" s="10">
        <v>2620430.787140073</v>
      </c>
      <c r="C48" s="10">
        <v>1338490.4990700027</v>
      </c>
      <c r="D48" s="10">
        <v>344890.9748000001</v>
      </c>
      <c r="E48" s="10">
        <v>405636.20313000004</v>
      </c>
      <c r="F48" s="10">
        <v>299812.33438000095</v>
      </c>
      <c r="G48" s="10">
        <v>50253.80405999956</v>
      </c>
      <c r="H48" s="10">
        <v>130.15464000000102</v>
      </c>
      <c r="I48" s="10">
        <v>33307.896650000715</v>
      </c>
      <c r="J48" s="10">
        <v>91815.56230000049</v>
      </c>
      <c r="K48" s="10">
        <v>38581.85904999996</v>
      </c>
      <c r="L48" s="10">
        <v>1743.8354799999915</v>
      </c>
      <c r="M48" s="10">
        <v>15767.663580000135</v>
      </c>
      <c r="N48" s="11"/>
      <c r="O48" s="11"/>
      <c r="P48" s="11"/>
      <c r="Q48" s="11"/>
    </row>
    <row r="49" spans="1:17" ht="12.75">
      <c r="A49" s="17" t="s">
        <v>52</v>
      </c>
      <c r="B49" s="10">
        <v>1955717.214440073</v>
      </c>
      <c r="C49" s="10">
        <v>1087643.5823100028</v>
      </c>
      <c r="D49" s="10">
        <v>260343.70415000006</v>
      </c>
      <c r="E49" s="10">
        <v>299696.3901300001</v>
      </c>
      <c r="F49" s="10">
        <v>155463.50804000103</v>
      </c>
      <c r="G49" s="10">
        <v>32089.66269999956</v>
      </c>
      <c r="H49" s="10">
        <v>-417.61541999999895</v>
      </c>
      <c r="I49" s="10">
        <v>19672.353990000713</v>
      </c>
      <c r="J49" s="10">
        <v>60915.69947000048</v>
      </c>
      <c r="K49" s="10">
        <v>28110.537119999964</v>
      </c>
      <c r="L49" s="10">
        <v>1174.6090999999917</v>
      </c>
      <c r="M49" s="10">
        <v>11024.782850000134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57816902.43602999</v>
      </c>
      <c r="C10" s="10">
        <v>32741674.2939</v>
      </c>
      <c r="D10" s="10">
        <v>3336412.49969</v>
      </c>
      <c r="E10" s="10">
        <v>5108506.22604</v>
      </c>
      <c r="F10" s="10">
        <v>9095371.743250001</v>
      </c>
      <c r="G10" s="10">
        <v>3296585.40188</v>
      </c>
      <c r="H10" s="10">
        <v>324431.22686</v>
      </c>
      <c r="I10" s="10">
        <v>600970.7805000001</v>
      </c>
      <c r="J10" s="10">
        <v>847464.3404</v>
      </c>
      <c r="K10" s="10">
        <v>930096.78174</v>
      </c>
      <c r="L10" s="10">
        <v>327832.10169</v>
      </c>
      <c r="M10" s="10">
        <v>1207557.0400800002</v>
      </c>
      <c r="N10" s="11"/>
      <c r="O10" s="11"/>
      <c r="P10" s="11"/>
      <c r="Q10" s="11"/>
    </row>
    <row r="11" spans="1:17" ht="12.75">
      <c r="A11" s="17" t="s">
        <v>15</v>
      </c>
      <c r="B11" s="10">
        <v>55292018.868410006</v>
      </c>
      <c r="C11" s="10">
        <v>31153857.75805</v>
      </c>
      <c r="D11" s="10">
        <v>3192448.06787</v>
      </c>
      <c r="E11" s="10">
        <v>4942297.69534</v>
      </c>
      <c r="F11" s="10">
        <v>8796958.165320002</v>
      </c>
      <c r="G11" s="10">
        <v>3110927.8289099997</v>
      </c>
      <c r="H11" s="10">
        <v>314755.90769</v>
      </c>
      <c r="I11" s="10">
        <v>581540.62873</v>
      </c>
      <c r="J11" s="10">
        <v>821875.44396</v>
      </c>
      <c r="K11" s="10">
        <v>900354.78904</v>
      </c>
      <c r="L11" s="10">
        <v>317490.7829</v>
      </c>
      <c r="M11" s="10">
        <v>1159511.8006000002</v>
      </c>
      <c r="N11" s="11"/>
      <c r="O11" s="11"/>
      <c r="P11" s="11"/>
      <c r="Q11" s="11"/>
    </row>
    <row r="12" spans="1:17" ht="12.75">
      <c r="A12" s="17" t="s">
        <v>16</v>
      </c>
      <c r="B12" s="10">
        <v>36008618.8908</v>
      </c>
      <c r="C12" s="10">
        <v>21013303.36672</v>
      </c>
      <c r="D12" s="10">
        <v>2031425.9810900001</v>
      </c>
      <c r="E12" s="10">
        <v>3009092.75091</v>
      </c>
      <c r="F12" s="10">
        <v>5368847.58908</v>
      </c>
      <c r="G12" s="10">
        <v>2056672.04917</v>
      </c>
      <c r="H12" s="10">
        <v>196620.37879</v>
      </c>
      <c r="I12" s="10">
        <v>366434.29653</v>
      </c>
      <c r="J12" s="10">
        <v>510378.52881</v>
      </c>
      <c r="K12" s="10">
        <v>555272.4534400001</v>
      </c>
      <c r="L12" s="10">
        <v>195998.70909000002</v>
      </c>
      <c r="M12" s="10">
        <v>704572.78717</v>
      </c>
      <c r="N12" s="11"/>
      <c r="O12" s="11"/>
      <c r="P12" s="11"/>
      <c r="Q12" s="11"/>
    </row>
    <row r="13" spans="1:17" ht="12.75">
      <c r="A13" s="17" t="s">
        <v>17</v>
      </c>
      <c r="B13" s="10">
        <v>10821082.48977</v>
      </c>
      <c r="C13" s="10">
        <v>5601084.57096</v>
      </c>
      <c r="D13" s="10">
        <v>641141.0870399999</v>
      </c>
      <c r="E13" s="10">
        <v>1077713.0246299999</v>
      </c>
      <c r="F13" s="10">
        <v>2041976.37693</v>
      </c>
      <c r="G13" s="10">
        <v>598742.53155</v>
      </c>
      <c r="H13" s="10">
        <v>61502.56736</v>
      </c>
      <c r="I13" s="10">
        <v>124527.65165</v>
      </c>
      <c r="J13" s="10">
        <v>171399.12102</v>
      </c>
      <c r="K13" s="10">
        <v>195146.49727</v>
      </c>
      <c r="L13" s="10">
        <v>68574.43572</v>
      </c>
      <c r="M13" s="10">
        <v>239274.62564</v>
      </c>
      <c r="N13" s="11"/>
      <c r="O13" s="11"/>
      <c r="P13" s="11"/>
      <c r="Q13" s="11"/>
    </row>
    <row r="14" spans="1:17" ht="12.75">
      <c r="A14" s="17" t="s">
        <v>18</v>
      </c>
      <c r="B14" s="10">
        <v>943771.7154</v>
      </c>
      <c r="C14" s="10">
        <v>431673.17452999996</v>
      </c>
      <c r="D14" s="10">
        <v>82098.40901</v>
      </c>
      <c r="E14" s="10">
        <v>104317.06418</v>
      </c>
      <c r="F14" s="10">
        <v>173778.88181</v>
      </c>
      <c r="G14" s="10">
        <v>53182.79492</v>
      </c>
      <c r="H14" s="10">
        <v>7927.01227</v>
      </c>
      <c r="I14" s="10">
        <v>12465.055209999999</v>
      </c>
      <c r="J14" s="10">
        <v>18065.54464</v>
      </c>
      <c r="K14" s="10">
        <v>19797.71402</v>
      </c>
      <c r="L14" s="10">
        <v>8612.50518</v>
      </c>
      <c r="M14" s="10">
        <v>31853.55963</v>
      </c>
      <c r="N14" s="11"/>
      <c r="O14" s="11"/>
      <c r="P14" s="11"/>
      <c r="Q14" s="11"/>
    </row>
    <row r="15" spans="1:17" ht="12.75">
      <c r="A15" s="17" t="s">
        <v>19</v>
      </c>
      <c r="B15" s="10">
        <v>197724.56837000002</v>
      </c>
      <c r="C15" s="10">
        <v>140866.43163</v>
      </c>
      <c r="D15" s="10">
        <v>7125.412060000001</v>
      </c>
      <c r="E15" s="10">
        <v>14156.87734</v>
      </c>
      <c r="F15" s="10">
        <v>15563.36391</v>
      </c>
      <c r="G15" s="10">
        <v>11125.75218</v>
      </c>
      <c r="H15" s="10">
        <v>710.50154</v>
      </c>
      <c r="I15" s="10">
        <v>351.08519</v>
      </c>
      <c r="J15" s="10">
        <v>697.87059</v>
      </c>
      <c r="K15" s="10">
        <v>1457.46798</v>
      </c>
      <c r="L15" s="10">
        <v>824.8771300000001</v>
      </c>
      <c r="M15" s="10">
        <v>4844.92882</v>
      </c>
      <c r="N15" s="11"/>
      <c r="O15" s="11"/>
      <c r="P15" s="11"/>
      <c r="Q15" s="11"/>
    </row>
    <row r="16" spans="1:17" ht="12.75">
      <c r="A16" s="17" t="s">
        <v>20</v>
      </c>
      <c r="B16" s="10">
        <v>7320821.204069998</v>
      </c>
      <c r="C16" s="10">
        <v>3966930.21421</v>
      </c>
      <c r="D16" s="10">
        <v>430657.17867</v>
      </c>
      <c r="E16" s="10">
        <v>737017.97828</v>
      </c>
      <c r="F16" s="10">
        <v>1196791.95359</v>
      </c>
      <c r="G16" s="10">
        <v>391204.70109</v>
      </c>
      <c r="H16" s="10">
        <v>47995.44773</v>
      </c>
      <c r="I16" s="10">
        <v>77762.54015</v>
      </c>
      <c r="J16" s="10">
        <v>121334.3789</v>
      </c>
      <c r="K16" s="10">
        <v>128680.65633</v>
      </c>
      <c r="L16" s="10">
        <v>43480.25578</v>
      </c>
      <c r="M16" s="10">
        <v>178965.89934000003</v>
      </c>
      <c r="N16" s="11"/>
      <c r="O16" s="11"/>
      <c r="P16" s="11"/>
      <c r="Q16" s="11"/>
    </row>
    <row r="17" spans="1:17" ht="12.75">
      <c r="A17" s="17" t="s">
        <v>21</v>
      </c>
      <c r="B17" s="10">
        <v>1178234.0502199999</v>
      </c>
      <c r="C17" s="10">
        <v>785760.62942</v>
      </c>
      <c r="D17" s="10">
        <v>59376.60345</v>
      </c>
      <c r="E17" s="10">
        <v>74324.93937</v>
      </c>
      <c r="F17" s="10">
        <v>130624.98835</v>
      </c>
      <c r="G17" s="10">
        <v>59879.87590000001</v>
      </c>
      <c r="H17" s="10">
        <v>4133.11853</v>
      </c>
      <c r="I17" s="10">
        <v>9461.84096</v>
      </c>
      <c r="J17" s="10">
        <v>11921.724319999998</v>
      </c>
      <c r="K17" s="10">
        <v>15290.264780000001</v>
      </c>
      <c r="L17" s="10">
        <v>4656.95092</v>
      </c>
      <c r="M17" s="10">
        <v>22803.114219999996</v>
      </c>
      <c r="N17" s="11"/>
      <c r="O17" s="11"/>
      <c r="P17" s="11"/>
      <c r="Q17" s="11"/>
    </row>
    <row r="18" spans="1:17" ht="12.75">
      <c r="A18" s="17" t="s">
        <v>22</v>
      </c>
      <c r="B18" s="10">
        <v>1121542.0757499998</v>
      </c>
      <c r="C18" s="10">
        <v>738113.4705</v>
      </c>
      <c r="D18" s="10">
        <v>56978.61619</v>
      </c>
      <c r="E18" s="10">
        <v>71389.04814</v>
      </c>
      <c r="F18" s="10">
        <v>129452.66163</v>
      </c>
      <c r="G18" s="10">
        <v>57599.205330000004</v>
      </c>
      <c r="H18" s="10">
        <v>4134.45363</v>
      </c>
      <c r="I18" s="10">
        <v>9448.06347</v>
      </c>
      <c r="J18" s="10">
        <v>11921.442129999998</v>
      </c>
      <c r="K18" s="10">
        <v>15087.616320000001</v>
      </c>
      <c r="L18" s="10">
        <v>4656.94329</v>
      </c>
      <c r="M18" s="10">
        <v>22760.555119999997</v>
      </c>
      <c r="N18" s="11"/>
      <c r="O18" s="11"/>
      <c r="P18" s="11"/>
      <c r="Q18" s="11"/>
    </row>
    <row r="19" spans="1:17" ht="12.75">
      <c r="A19" s="17" t="s">
        <v>23</v>
      </c>
      <c r="B19" s="10">
        <v>20073.605969999997</v>
      </c>
      <c r="C19" s="10">
        <v>18408.88792</v>
      </c>
      <c r="D19" s="10">
        <v>1089.1111</v>
      </c>
      <c r="E19" s="10">
        <v>21.02433000000002</v>
      </c>
      <c r="F19" s="10">
        <v>-27.23013999999999</v>
      </c>
      <c r="G19" s="10">
        <v>367.10465</v>
      </c>
      <c r="H19" s="10">
        <v>-3.76232</v>
      </c>
      <c r="I19" s="10">
        <v>9.02298</v>
      </c>
      <c r="J19" s="10">
        <v>-3.6329</v>
      </c>
      <c r="K19" s="10">
        <v>200.10745</v>
      </c>
      <c r="L19" s="10">
        <v>0.00597</v>
      </c>
      <c r="M19" s="10">
        <v>12.966930000000001</v>
      </c>
      <c r="N19" s="11"/>
      <c r="O19" s="11"/>
      <c r="P19" s="11"/>
      <c r="Q19" s="11"/>
    </row>
    <row r="20" spans="1:17" ht="12.75">
      <c r="A20" s="17" t="s">
        <v>24</v>
      </c>
      <c r="B20" s="10">
        <v>36618.3685</v>
      </c>
      <c r="C20" s="10">
        <v>29238.271</v>
      </c>
      <c r="D20" s="10">
        <v>1308.87616</v>
      </c>
      <c r="E20" s="10">
        <v>2914.8669</v>
      </c>
      <c r="F20" s="10">
        <v>1199.5568600000001</v>
      </c>
      <c r="G20" s="10">
        <v>1913.5659199999998</v>
      </c>
      <c r="H20" s="10">
        <v>2.42722</v>
      </c>
      <c r="I20" s="10">
        <v>4.754510000000001</v>
      </c>
      <c r="J20" s="10">
        <v>3.91509</v>
      </c>
      <c r="K20" s="10">
        <v>2.54101</v>
      </c>
      <c r="L20" s="10">
        <v>0.00166</v>
      </c>
      <c r="M20" s="10">
        <v>29.59217</v>
      </c>
      <c r="N20" s="11"/>
      <c r="O20" s="11"/>
      <c r="P20" s="11"/>
      <c r="Q20" s="11"/>
    </row>
    <row r="21" spans="1:17" ht="12.75">
      <c r="A21" s="17" t="s">
        <v>25</v>
      </c>
      <c r="B21" s="10">
        <v>306887.9235</v>
      </c>
      <c r="C21" s="10">
        <v>215426.73336999997</v>
      </c>
      <c r="D21" s="10">
        <v>13347.09099</v>
      </c>
      <c r="E21" s="10">
        <v>15004.66644</v>
      </c>
      <c r="F21" s="10">
        <v>24951.126589999996</v>
      </c>
      <c r="G21" s="10">
        <v>29019.80245</v>
      </c>
      <c r="H21" s="10">
        <v>364.00761</v>
      </c>
      <c r="I21" s="10">
        <v>1088.3818800000001</v>
      </c>
      <c r="J21" s="10">
        <v>1469.5517699999998</v>
      </c>
      <c r="K21" s="10">
        <v>1749.23018</v>
      </c>
      <c r="L21" s="10">
        <v>355.40815000000003</v>
      </c>
      <c r="M21" s="10">
        <v>4111.924069999999</v>
      </c>
      <c r="N21" s="11"/>
      <c r="O21" s="11"/>
      <c r="P21" s="11"/>
      <c r="Q21" s="11"/>
    </row>
    <row r="22" spans="1:17" ht="12.75">
      <c r="A22" s="17" t="s">
        <v>26</v>
      </c>
      <c r="B22" s="10">
        <v>47435.49497</v>
      </c>
      <c r="C22" s="10">
        <v>38981.85357</v>
      </c>
      <c r="D22" s="10">
        <v>184.69542</v>
      </c>
      <c r="E22" s="10">
        <v>1396.55847</v>
      </c>
      <c r="F22" s="10">
        <v>43.95413000000002</v>
      </c>
      <c r="G22" s="10">
        <v>6627.058929999999</v>
      </c>
      <c r="H22" s="10">
        <v>-0.00089</v>
      </c>
      <c r="I22" s="10">
        <v>10.126809999999999</v>
      </c>
      <c r="J22" s="10">
        <v>40.09424</v>
      </c>
      <c r="K22" s="10">
        <v>0.11922</v>
      </c>
      <c r="L22" s="10">
        <v>3.46187</v>
      </c>
      <c r="M22" s="10">
        <v>147.57319999999999</v>
      </c>
      <c r="N22" s="11"/>
      <c r="O22" s="11"/>
      <c r="P22" s="11"/>
      <c r="Q22" s="11"/>
    </row>
    <row r="23" spans="1:17" ht="12.75">
      <c r="A23" s="17" t="s">
        <v>27</v>
      </c>
      <c r="B23" s="10">
        <v>42158.14307</v>
      </c>
      <c r="C23" s="10">
        <v>26884.62861</v>
      </c>
      <c r="D23" s="10">
        <v>1885.3060399999997</v>
      </c>
      <c r="E23" s="10">
        <v>2755.3026099999997</v>
      </c>
      <c r="F23" s="10">
        <v>5551.38677</v>
      </c>
      <c r="G23" s="10">
        <v>3030.3708500000002</v>
      </c>
      <c r="H23" s="10">
        <v>154.91243</v>
      </c>
      <c r="I23" s="10">
        <v>248.25639</v>
      </c>
      <c r="J23" s="10">
        <v>435.98850999999996</v>
      </c>
      <c r="K23" s="10">
        <v>348.63993</v>
      </c>
      <c r="L23" s="10">
        <v>175.77493</v>
      </c>
      <c r="M23" s="10">
        <v>687.576</v>
      </c>
      <c r="N23" s="11"/>
      <c r="O23" s="11"/>
      <c r="P23" s="11"/>
      <c r="Q23" s="11"/>
    </row>
    <row r="24" spans="1:17" ht="12.75">
      <c r="A24" s="17" t="s">
        <v>28</v>
      </c>
      <c r="B24" s="10">
        <v>641.65</v>
      </c>
      <c r="C24" s="10">
        <v>632.5076</v>
      </c>
      <c r="D24" s="10">
        <v>2.9551</v>
      </c>
      <c r="E24" s="10">
        <v>0.05026</v>
      </c>
      <c r="F24" s="10">
        <v>0.23406</v>
      </c>
      <c r="G24" s="10">
        <v>0.10298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5.8</v>
      </c>
      <c r="N24" s="11"/>
      <c r="O24" s="11"/>
      <c r="P24" s="11"/>
      <c r="Q24" s="11"/>
    </row>
    <row r="25" spans="1:17" ht="12.75">
      <c r="A25" s="17" t="s">
        <v>29</v>
      </c>
      <c r="B25" s="10">
        <v>191610.22527</v>
      </c>
      <c r="C25" s="10">
        <v>135203.84789</v>
      </c>
      <c r="D25" s="10">
        <v>9231.71309</v>
      </c>
      <c r="E25" s="10">
        <v>8019.01054</v>
      </c>
      <c r="F25" s="10">
        <v>16511.01816</v>
      </c>
      <c r="G25" s="10">
        <v>18334.83768</v>
      </c>
      <c r="H25" s="10">
        <v>185.83568000000002</v>
      </c>
      <c r="I25" s="10">
        <v>796.91614</v>
      </c>
      <c r="J25" s="10">
        <v>903.7550299999999</v>
      </c>
      <c r="K25" s="10">
        <v>1239.4488</v>
      </c>
      <c r="L25" s="10">
        <v>141.36661</v>
      </c>
      <c r="M25" s="10">
        <v>1042.4756499999999</v>
      </c>
      <c r="N25" s="11"/>
      <c r="O25" s="11"/>
      <c r="P25" s="11"/>
      <c r="Q25" s="11"/>
    </row>
    <row r="26" spans="1:17" ht="12.75">
      <c r="A26" s="17" t="s">
        <v>30</v>
      </c>
      <c r="B26" s="10">
        <v>25042.410190000002</v>
      </c>
      <c r="C26" s="10">
        <v>13723.895700000001</v>
      </c>
      <c r="D26" s="10">
        <v>2042.42134</v>
      </c>
      <c r="E26" s="10">
        <v>2833.74456</v>
      </c>
      <c r="F26" s="10">
        <v>2844.53347</v>
      </c>
      <c r="G26" s="10">
        <v>1027.43201</v>
      </c>
      <c r="H26" s="10">
        <v>23.260389999999997</v>
      </c>
      <c r="I26" s="10">
        <v>33.08254</v>
      </c>
      <c r="J26" s="10">
        <v>89.71399</v>
      </c>
      <c r="K26" s="10">
        <v>161.02223</v>
      </c>
      <c r="L26" s="10">
        <v>34.804739999999995</v>
      </c>
      <c r="M26" s="10">
        <v>2228.4992199999997</v>
      </c>
      <c r="N26" s="11"/>
      <c r="O26" s="11"/>
      <c r="P26" s="11"/>
      <c r="Q26" s="11"/>
    </row>
    <row r="27" spans="1:17" ht="12.75">
      <c r="A27" s="17" t="s">
        <v>31</v>
      </c>
      <c r="B27" s="10">
        <v>1039761.60945</v>
      </c>
      <c r="C27" s="10">
        <v>586629.17839</v>
      </c>
      <c r="D27" s="10">
        <v>71240.73836</v>
      </c>
      <c r="E27" s="10">
        <v>76878.92727</v>
      </c>
      <c r="F27" s="10">
        <v>142837.46687</v>
      </c>
      <c r="G27" s="10">
        <v>96757.89552</v>
      </c>
      <c r="H27" s="10">
        <v>5178.19325</v>
      </c>
      <c r="I27" s="10">
        <v>8879.92911</v>
      </c>
      <c r="J27" s="10">
        <v>12197.621000000001</v>
      </c>
      <c r="K27" s="10">
        <v>12702.497969999999</v>
      </c>
      <c r="L27" s="10">
        <v>5328.95968</v>
      </c>
      <c r="M27" s="10">
        <v>21130.20203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60376523.73747001</v>
      </c>
      <c r="C29" s="10">
        <v>34156514.30503</v>
      </c>
      <c r="D29" s="10">
        <v>3575415.24467</v>
      </c>
      <c r="E29" s="10">
        <v>5296082.07346</v>
      </c>
      <c r="F29" s="10">
        <v>9399900.490300002</v>
      </c>
      <c r="G29" s="10">
        <v>3488020.13457</v>
      </c>
      <c r="H29" s="10">
        <v>335908.29927</v>
      </c>
      <c r="I29" s="10">
        <v>690221.6143899999</v>
      </c>
      <c r="J29" s="10">
        <v>873148.38226</v>
      </c>
      <c r="K29" s="10">
        <v>968749.4100599999</v>
      </c>
      <c r="L29" s="10">
        <v>340656.14877</v>
      </c>
      <c r="M29" s="10">
        <v>1251907.63469</v>
      </c>
      <c r="N29" s="11"/>
      <c r="O29" s="11"/>
      <c r="P29" s="11"/>
      <c r="Q29" s="11"/>
    </row>
    <row r="30" spans="1:17" ht="12.75">
      <c r="A30" s="17" t="s">
        <v>34</v>
      </c>
      <c r="B30" s="10">
        <v>59060422.61999</v>
      </c>
      <c r="C30" s="10">
        <v>33331374.72011</v>
      </c>
      <c r="D30" s="10">
        <v>3395818.68604</v>
      </c>
      <c r="E30" s="10">
        <v>5235745.48324</v>
      </c>
      <c r="F30" s="10">
        <v>9315381.7509</v>
      </c>
      <c r="G30" s="10">
        <v>3421260.00184</v>
      </c>
      <c r="H30" s="10">
        <v>333780.84151</v>
      </c>
      <c r="I30" s="10">
        <v>617521.24271</v>
      </c>
      <c r="J30" s="10">
        <v>867419.62195</v>
      </c>
      <c r="K30" s="10">
        <v>962508.93039</v>
      </c>
      <c r="L30" s="10">
        <v>338549.55703</v>
      </c>
      <c r="M30" s="10">
        <v>1241061.78427</v>
      </c>
      <c r="N30" s="11"/>
      <c r="O30" s="11"/>
      <c r="P30" s="11"/>
      <c r="Q30" s="11"/>
    </row>
    <row r="31" spans="1:17" ht="12.75">
      <c r="A31" s="17" t="s">
        <v>35</v>
      </c>
      <c r="B31" s="10">
        <v>57406095.15275003</v>
      </c>
      <c r="C31" s="10">
        <v>32293313.14112</v>
      </c>
      <c r="D31" s="10">
        <v>3250640.92047</v>
      </c>
      <c r="E31" s="10">
        <v>5136553.45686</v>
      </c>
      <c r="F31" s="10">
        <v>9106589.65684</v>
      </c>
      <c r="G31" s="10">
        <v>3331717.36801</v>
      </c>
      <c r="H31" s="10">
        <v>328797.25044</v>
      </c>
      <c r="I31" s="10">
        <v>610402.8026299999</v>
      </c>
      <c r="J31" s="10">
        <v>849976.0631500001</v>
      </c>
      <c r="K31" s="10">
        <v>943433.03799</v>
      </c>
      <c r="L31" s="10">
        <v>334409.84608</v>
      </c>
      <c r="M31" s="10">
        <v>1220261.60916</v>
      </c>
      <c r="N31" s="11"/>
      <c r="O31" s="11"/>
      <c r="P31" s="11"/>
      <c r="Q31" s="11"/>
    </row>
    <row r="32" spans="1:17" ht="12.75">
      <c r="A32" s="17" t="s">
        <v>36</v>
      </c>
      <c r="B32" s="10">
        <v>1654327.4688699995</v>
      </c>
      <c r="C32" s="10">
        <v>1038061.5793999999</v>
      </c>
      <c r="D32" s="10">
        <v>145177.76583</v>
      </c>
      <c r="E32" s="10">
        <v>99192.02659000001</v>
      </c>
      <c r="F32" s="10">
        <v>208792.09446</v>
      </c>
      <c r="G32" s="10">
        <v>89542.63394</v>
      </c>
      <c r="H32" s="10">
        <v>4983.5911399999995</v>
      </c>
      <c r="I32" s="10">
        <v>7118.44009</v>
      </c>
      <c r="J32" s="10">
        <v>17443.5588</v>
      </c>
      <c r="K32" s="10">
        <v>19075.89243</v>
      </c>
      <c r="L32" s="10">
        <v>4139.71099</v>
      </c>
      <c r="M32" s="10">
        <v>20800.1752</v>
      </c>
      <c r="N32" s="11"/>
      <c r="O32" s="11"/>
      <c r="P32" s="11"/>
      <c r="Q32" s="11"/>
    </row>
    <row r="33" spans="1:17" ht="12.75">
      <c r="A33" s="17" t="s">
        <v>37</v>
      </c>
      <c r="B33" s="10">
        <v>694108.3173500001</v>
      </c>
      <c r="C33" s="10">
        <v>508518.35456999997</v>
      </c>
      <c r="D33" s="10">
        <v>51327.802240000005</v>
      </c>
      <c r="E33" s="10">
        <v>38295.776410000006</v>
      </c>
      <c r="F33" s="10">
        <v>42937.02435</v>
      </c>
      <c r="G33" s="10">
        <v>39426.12253</v>
      </c>
      <c r="H33" s="10">
        <v>990.89679</v>
      </c>
      <c r="I33" s="10">
        <v>1886.12046</v>
      </c>
      <c r="J33" s="10">
        <v>2201.7912199999996</v>
      </c>
      <c r="K33" s="10">
        <v>3264.5717499999996</v>
      </c>
      <c r="L33" s="10">
        <v>840.3108599999999</v>
      </c>
      <c r="M33" s="10">
        <v>4419.5461700000005</v>
      </c>
      <c r="N33" s="11"/>
      <c r="O33" s="11"/>
      <c r="P33" s="11"/>
      <c r="Q33" s="11"/>
    </row>
    <row r="34" spans="1:17" ht="12.75">
      <c r="A34" s="17" t="s">
        <v>38</v>
      </c>
      <c r="B34" s="10">
        <v>659828.0657900001</v>
      </c>
      <c r="C34" s="10">
        <v>481036.60725999996</v>
      </c>
      <c r="D34" s="10">
        <v>49293.98793</v>
      </c>
      <c r="E34" s="10">
        <v>36121.20715</v>
      </c>
      <c r="F34" s="10">
        <v>41975.64857</v>
      </c>
      <c r="G34" s="10">
        <v>37860.42901</v>
      </c>
      <c r="H34" s="10">
        <v>990.41972</v>
      </c>
      <c r="I34" s="10">
        <v>1835.56961</v>
      </c>
      <c r="J34" s="10">
        <v>2200.43036</v>
      </c>
      <c r="K34" s="10">
        <v>3263.23017</v>
      </c>
      <c r="L34" s="10">
        <v>840.0382199999999</v>
      </c>
      <c r="M34" s="10">
        <v>4410.49779</v>
      </c>
      <c r="N34" s="11"/>
      <c r="O34" s="11"/>
      <c r="P34" s="11"/>
      <c r="Q34" s="11"/>
    </row>
    <row r="35" spans="1:17" ht="12.75">
      <c r="A35" s="17" t="s">
        <v>39</v>
      </c>
      <c r="B35" s="10">
        <v>34280.25156</v>
      </c>
      <c r="C35" s="10">
        <v>27481.74731</v>
      </c>
      <c r="D35" s="10">
        <v>2033.81431</v>
      </c>
      <c r="E35" s="10">
        <v>2174.56926</v>
      </c>
      <c r="F35" s="10">
        <v>961.3757800000001</v>
      </c>
      <c r="G35" s="10">
        <v>1565.69352</v>
      </c>
      <c r="H35" s="10">
        <v>0.47707</v>
      </c>
      <c r="I35" s="10">
        <v>50.55085</v>
      </c>
      <c r="J35" s="10">
        <v>1.36086</v>
      </c>
      <c r="K35" s="10">
        <v>1.34158</v>
      </c>
      <c r="L35" s="10">
        <v>0.27264</v>
      </c>
      <c r="M35" s="10">
        <v>9.04838</v>
      </c>
      <c r="N35" s="11"/>
      <c r="O35" s="11"/>
      <c r="P35" s="11"/>
      <c r="Q35" s="11"/>
    </row>
    <row r="36" spans="1:17" ht="12.75">
      <c r="A36" s="17" t="s">
        <v>40</v>
      </c>
      <c r="B36" s="10">
        <v>621992.80574</v>
      </c>
      <c r="C36" s="10">
        <v>316621.232</v>
      </c>
      <c r="D36" s="10">
        <v>128268.75651</v>
      </c>
      <c r="E36" s="10">
        <v>22040.8148</v>
      </c>
      <c r="F36" s="10">
        <v>41581.71669000001</v>
      </c>
      <c r="G36" s="10">
        <v>27334.01085</v>
      </c>
      <c r="H36" s="10">
        <v>1136.56101</v>
      </c>
      <c r="I36" s="10">
        <v>70814.2513</v>
      </c>
      <c r="J36" s="10">
        <v>3526.9691300000004</v>
      </c>
      <c r="K36" s="10">
        <v>2975.90804</v>
      </c>
      <c r="L36" s="10">
        <v>1266.2809</v>
      </c>
      <c r="M36" s="10">
        <v>6426.304509999999</v>
      </c>
      <c r="N36" s="11"/>
      <c r="O36" s="11"/>
      <c r="P36" s="11"/>
      <c r="Q36" s="11"/>
    </row>
    <row r="37" spans="1:17" ht="12.75">
      <c r="A37" s="17" t="s">
        <v>41</v>
      </c>
      <c r="B37" s="10">
        <v>462004.7516</v>
      </c>
      <c r="C37" s="10">
        <v>214657.56107999998</v>
      </c>
      <c r="D37" s="10">
        <v>124256.96729999999</v>
      </c>
      <c r="E37" s="10">
        <v>12942.15197</v>
      </c>
      <c r="F37" s="10">
        <v>23703.892350000002</v>
      </c>
      <c r="G37" s="10">
        <v>6506.658740000001</v>
      </c>
      <c r="H37" s="10">
        <v>850.15215</v>
      </c>
      <c r="I37" s="10">
        <v>69294.01463</v>
      </c>
      <c r="J37" s="10">
        <v>2383.3929900000003</v>
      </c>
      <c r="K37" s="10">
        <v>2054.38783</v>
      </c>
      <c r="L37" s="10">
        <v>935.34253</v>
      </c>
      <c r="M37" s="10">
        <v>4420.23003</v>
      </c>
      <c r="N37" s="11"/>
      <c r="O37" s="11"/>
      <c r="P37" s="11"/>
      <c r="Q37" s="11"/>
    </row>
    <row r="38" spans="1:17" ht="12.75">
      <c r="A38" s="17" t="s">
        <v>42</v>
      </c>
      <c r="B38" s="10">
        <v>1516.4442600000002</v>
      </c>
      <c r="C38" s="10">
        <v>1006.8015599999999</v>
      </c>
      <c r="D38" s="10">
        <v>54.67571</v>
      </c>
      <c r="E38" s="10">
        <v>0.09227</v>
      </c>
      <c r="F38" s="10">
        <v>148.71389</v>
      </c>
      <c r="G38" s="10">
        <v>305.78171</v>
      </c>
      <c r="H38" s="10">
        <v>0</v>
      </c>
      <c r="I38" s="10">
        <v>0.0889</v>
      </c>
      <c r="J38" s="10">
        <v>0.02582</v>
      </c>
      <c r="K38" s="10">
        <v>0.07961</v>
      </c>
      <c r="L38" s="10">
        <v>0.0398</v>
      </c>
      <c r="M38" s="10">
        <v>0.14499</v>
      </c>
      <c r="N38" s="11"/>
      <c r="O38" s="11"/>
      <c r="P38" s="11"/>
      <c r="Q38" s="11"/>
    </row>
    <row r="39" spans="1:17" ht="12.75">
      <c r="A39" s="17" t="s">
        <v>43</v>
      </c>
      <c r="B39" s="10">
        <v>2723.9843</v>
      </c>
      <c r="C39" s="10">
        <v>1983.1195400000001</v>
      </c>
      <c r="D39" s="10">
        <v>200.7621</v>
      </c>
      <c r="E39" s="10">
        <v>80.80447</v>
      </c>
      <c r="F39" s="10">
        <v>109.78037</v>
      </c>
      <c r="G39" s="10">
        <v>214.33689</v>
      </c>
      <c r="H39" s="10">
        <v>3.3292</v>
      </c>
      <c r="I39" s="10">
        <v>71.12778</v>
      </c>
      <c r="J39" s="10">
        <v>6.69338</v>
      </c>
      <c r="K39" s="10">
        <v>3.6320799999999998</v>
      </c>
      <c r="L39" s="10">
        <v>11.011379999999999</v>
      </c>
      <c r="M39" s="10">
        <v>39.38711</v>
      </c>
      <c r="N39" s="11"/>
      <c r="O39" s="11"/>
      <c r="P39" s="11"/>
      <c r="Q39" s="11"/>
    </row>
    <row r="40" spans="1:17" ht="12.75">
      <c r="A40" s="17" t="s">
        <v>44</v>
      </c>
      <c r="B40" s="10">
        <v>130802.53980999999</v>
      </c>
      <c r="C40" s="10">
        <v>81009.27345000001</v>
      </c>
      <c r="D40" s="10">
        <v>3287.75088</v>
      </c>
      <c r="E40" s="10">
        <v>7073.93112</v>
      </c>
      <c r="F40" s="10">
        <v>15799.015360000001</v>
      </c>
      <c r="G40" s="10">
        <v>18561.88741</v>
      </c>
      <c r="H40" s="10">
        <v>276.57125</v>
      </c>
      <c r="I40" s="10">
        <v>1185.45464</v>
      </c>
      <c r="J40" s="10">
        <v>1111.44967</v>
      </c>
      <c r="K40" s="10">
        <v>813.6128000000001</v>
      </c>
      <c r="L40" s="10">
        <v>282.48292</v>
      </c>
      <c r="M40" s="10">
        <v>1401.1103099999998</v>
      </c>
      <c r="N40" s="11"/>
      <c r="O40" s="11"/>
      <c r="P40" s="11"/>
      <c r="Q40" s="11"/>
    </row>
    <row r="41" spans="1:17" ht="12.75">
      <c r="A41" s="17" t="s">
        <v>45</v>
      </c>
      <c r="B41" s="10">
        <v>24945.08577</v>
      </c>
      <c r="C41" s="10">
        <v>17964.47637</v>
      </c>
      <c r="D41" s="10">
        <v>468.60052</v>
      </c>
      <c r="E41" s="10">
        <v>1943.8349699999999</v>
      </c>
      <c r="F41" s="10">
        <v>1820.3147199999999</v>
      </c>
      <c r="G41" s="10">
        <v>1745.3461</v>
      </c>
      <c r="H41" s="10">
        <v>6.50841</v>
      </c>
      <c r="I41" s="10">
        <v>263.56534999999997</v>
      </c>
      <c r="J41" s="10">
        <v>25.40727</v>
      </c>
      <c r="K41" s="10">
        <v>104.19572</v>
      </c>
      <c r="L41" s="10">
        <v>37.404270000000004</v>
      </c>
      <c r="M41" s="10">
        <v>565.4320700000001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3768403.7515799925</v>
      </c>
      <c r="C44" s="10">
        <v>2177516.9620600007</v>
      </c>
      <c r="D44" s="10">
        <v>203370.61817000015</v>
      </c>
      <c r="E44" s="10">
        <v>293447.7878999999</v>
      </c>
      <c r="F44" s="10">
        <v>518423.5855799988</v>
      </c>
      <c r="G44" s="10">
        <v>310332.17293000035</v>
      </c>
      <c r="H44" s="10">
        <v>19024.933819999977</v>
      </c>
      <c r="I44" s="10">
        <v>35980.613980000024</v>
      </c>
      <c r="J44" s="10">
        <v>45544.17799</v>
      </c>
      <c r="K44" s="10">
        <v>62154.14135000005</v>
      </c>
      <c r="L44" s="10">
        <v>21058.774130000034</v>
      </c>
      <c r="M44" s="10">
        <v>81549.98366999975</v>
      </c>
      <c r="N44" s="11"/>
      <c r="O44" s="11"/>
      <c r="P44" s="11"/>
      <c r="Q44" s="11"/>
    </row>
    <row r="45" spans="1:17" ht="12.75">
      <c r="A45" s="17" t="s">
        <v>48</v>
      </c>
      <c r="B45" s="10">
        <v>-484125.7328699997</v>
      </c>
      <c r="C45" s="10">
        <v>-277242.27485000005</v>
      </c>
      <c r="D45" s="10">
        <v>-8048.801209999998</v>
      </c>
      <c r="E45" s="10">
        <v>-36029.16295999999</v>
      </c>
      <c r="F45" s="10">
        <v>-87687.964</v>
      </c>
      <c r="G45" s="10">
        <v>-20453.753370000006</v>
      </c>
      <c r="H45" s="10">
        <v>-3142.22174</v>
      </c>
      <c r="I45" s="10">
        <v>-7575.720499999999</v>
      </c>
      <c r="J45" s="10">
        <v>-9719.933099999998</v>
      </c>
      <c r="K45" s="10">
        <v>-12025.693030000002</v>
      </c>
      <c r="L45" s="10">
        <v>-3816.64006</v>
      </c>
      <c r="M45" s="10">
        <v>-18383.568049999994</v>
      </c>
      <c r="N45" s="11"/>
      <c r="O45" s="11"/>
      <c r="P45" s="11"/>
      <c r="Q45" s="11"/>
    </row>
    <row r="46" spans="1:17" ht="12.75">
      <c r="A46" s="17" t="s">
        <v>49</v>
      </c>
      <c r="B46" s="10">
        <v>3284278.018709993</v>
      </c>
      <c r="C46" s="10">
        <v>1900274.6872100006</v>
      </c>
      <c r="D46" s="10">
        <v>195321.81696000014</v>
      </c>
      <c r="E46" s="10">
        <v>257418.6249399999</v>
      </c>
      <c r="F46" s="10">
        <v>430735.62157999875</v>
      </c>
      <c r="G46" s="10">
        <v>289878.41956000036</v>
      </c>
      <c r="H46" s="10">
        <v>15882.712079999976</v>
      </c>
      <c r="I46" s="10">
        <v>28404.893480000024</v>
      </c>
      <c r="J46" s="10">
        <v>35824.24489</v>
      </c>
      <c r="K46" s="10">
        <v>50128.44832000005</v>
      </c>
      <c r="L46" s="10">
        <v>17242.134070000033</v>
      </c>
      <c r="M46" s="10">
        <v>63166.41561999976</v>
      </c>
      <c r="N46" s="11"/>
      <c r="O46" s="11"/>
      <c r="P46" s="11"/>
      <c r="Q46" s="11"/>
    </row>
    <row r="47" spans="1:17" ht="12.75">
      <c r="A47" s="17" t="s">
        <v>50</v>
      </c>
      <c r="B47" s="10">
        <v>315104.88224</v>
      </c>
      <c r="C47" s="10">
        <v>101194.49863000005</v>
      </c>
      <c r="D47" s="10">
        <v>114921.66552000001</v>
      </c>
      <c r="E47" s="10">
        <v>7036.148359999999</v>
      </c>
      <c r="F47" s="10">
        <v>16630.590100000012</v>
      </c>
      <c r="G47" s="10">
        <v>-1685.7916000000005</v>
      </c>
      <c r="H47" s="10">
        <v>772.5533999999999</v>
      </c>
      <c r="I47" s="10">
        <v>69725.86942</v>
      </c>
      <c r="J47" s="10">
        <v>2057.4173600000004</v>
      </c>
      <c r="K47" s="10">
        <v>1226.6778599999998</v>
      </c>
      <c r="L47" s="10">
        <v>910.87275</v>
      </c>
      <c r="M47" s="10">
        <v>2314.38044</v>
      </c>
      <c r="N47" s="11"/>
      <c r="O47" s="11"/>
      <c r="P47" s="11"/>
      <c r="Q47" s="11"/>
    </row>
    <row r="48" spans="1:17" ht="12.75">
      <c r="A48" s="17" t="s">
        <v>51</v>
      </c>
      <c r="B48" s="10">
        <v>3599382.900949993</v>
      </c>
      <c r="C48" s="10">
        <v>2001469.1858400006</v>
      </c>
      <c r="D48" s="10">
        <v>310243.4824800001</v>
      </c>
      <c r="E48" s="10">
        <v>264454.7732999999</v>
      </c>
      <c r="F48" s="10">
        <v>447366.2116799988</v>
      </c>
      <c r="G48" s="10">
        <v>288192.62796000036</v>
      </c>
      <c r="H48" s="10">
        <v>16655.265479999976</v>
      </c>
      <c r="I48" s="10">
        <v>98130.76290000003</v>
      </c>
      <c r="J48" s="10">
        <v>37881.66225</v>
      </c>
      <c r="K48" s="10">
        <v>51355.12618000005</v>
      </c>
      <c r="L48" s="10">
        <v>18153.00682000003</v>
      </c>
      <c r="M48" s="10">
        <v>65480.79605999976</v>
      </c>
      <c r="N48" s="11"/>
      <c r="O48" s="11"/>
      <c r="P48" s="11"/>
      <c r="Q48" s="11"/>
    </row>
    <row r="49" spans="1:17" ht="12.75">
      <c r="A49" s="17" t="s">
        <v>52</v>
      </c>
      <c r="B49" s="10">
        <v>2559621.2914999933</v>
      </c>
      <c r="C49" s="10">
        <v>1414840.0074500006</v>
      </c>
      <c r="D49" s="10">
        <v>239002.7441200001</v>
      </c>
      <c r="E49" s="10">
        <v>187575.8460299999</v>
      </c>
      <c r="F49" s="10">
        <v>304528.7448099988</v>
      </c>
      <c r="G49" s="10">
        <v>191434.73244000034</v>
      </c>
      <c r="H49" s="10">
        <v>11477.072229999976</v>
      </c>
      <c r="I49" s="10">
        <v>89250.83379000003</v>
      </c>
      <c r="J49" s="10">
        <v>25684.041250000002</v>
      </c>
      <c r="K49" s="10">
        <v>38652.62821000005</v>
      </c>
      <c r="L49" s="10">
        <v>12824.047140000032</v>
      </c>
      <c r="M49" s="10">
        <v>44350.59402999976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452006939.74648994</v>
      </c>
      <c r="C10" s="10">
        <v>292718800.6410401</v>
      </c>
      <c r="D10" s="10">
        <v>45562378.98997001</v>
      </c>
      <c r="E10" s="10">
        <v>28940570.76643001</v>
      </c>
      <c r="F10" s="10">
        <v>42813760.15311999</v>
      </c>
      <c r="G10" s="10">
        <v>31113900.316020004</v>
      </c>
      <c r="H10" s="10">
        <v>713139.5190700002</v>
      </c>
      <c r="I10" s="10">
        <v>1501061.27084</v>
      </c>
      <c r="J10" s="10">
        <v>2612466.323410001</v>
      </c>
      <c r="K10" s="10">
        <v>2821963.67194</v>
      </c>
      <c r="L10" s="10">
        <v>529243.9820800001</v>
      </c>
      <c r="M10" s="10">
        <v>2679654.11257</v>
      </c>
      <c r="N10" s="11"/>
      <c r="O10" s="11"/>
      <c r="P10" s="11"/>
      <c r="Q10" s="11"/>
    </row>
    <row r="11" spans="1:17" ht="12.75">
      <c r="A11" s="17" t="s">
        <v>15</v>
      </c>
      <c r="B11" s="10">
        <v>413904937.51840997</v>
      </c>
      <c r="C11" s="10">
        <v>262526989.02112997</v>
      </c>
      <c r="D11" s="10">
        <v>42568426.482829995</v>
      </c>
      <c r="E11" s="10">
        <v>27973274.802190006</v>
      </c>
      <c r="F11" s="10">
        <v>41049672.03612001</v>
      </c>
      <c r="G11" s="10">
        <v>29303607.71078999</v>
      </c>
      <c r="H11" s="10">
        <v>681458.3750100001</v>
      </c>
      <c r="I11" s="10">
        <v>1431765.9149799997</v>
      </c>
      <c r="J11" s="10">
        <v>2541588.2223700006</v>
      </c>
      <c r="K11" s="10">
        <v>2727090.0975</v>
      </c>
      <c r="L11" s="10">
        <v>514441.07037000003</v>
      </c>
      <c r="M11" s="10">
        <v>2586623.78512</v>
      </c>
      <c r="N11" s="11"/>
      <c r="O11" s="11"/>
      <c r="P11" s="11"/>
      <c r="Q11" s="11"/>
    </row>
    <row r="12" spans="1:17" ht="12.75">
      <c r="A12" s="17" t="s">
        <v>16</v>
      </c>
      <c r="B12" s="10">
        <v>257561671.76105994</v>
      </c>
      <c r="C12" s="10">
        <v>160527697.00306997</v>
      </c>
      <c r="D12" s="10">
        <v>27888219.24004999</v>
      </c>
      <c r="E12" s="10">
        <v>18772516.089970004</v>
      </c>
      <c r="F12" s="10">
        <v>27134510.93055001</v>
      </c>
      <c r="G12" s="10">
        <v>17145959.642839994</v>
      </c>
      <c r="H12" s="10">
        <v>325564.74357000005</v>
      </c>
      <c r="I12" s="10">
        <v>857235.1495499999</v>
      </c>
      <c r="J12" s="10">
        <v>1739667.3486800003</v>
      </c>
      <c r="K12" s="10">
        <v>1543177.4451799998</v>
      </c>
      <c r="L12" s="10">
        <v>297131.75479000004</v>
      </c>
      <c r="M12" s="10">
        <v>1329992.41281</v>
      </c>
      <c r="N12" s="11"/>
      <c r="O12" s="11"/>
      <c r="P12" s="11"/>
      <c r="Q12" s="11"/>
    </row>
    <row r="13" spans="1:17" ht="12.75">
      <c r="A13" s="17" t="s">
        <v>17</v>
      </c>
      <c r="B13" s="10">
        <v>61436508.64443001</v>
      </c>
      <c r="C13" s="10">
        <v>39511357.745000005</v>
      </c>
      <c r="D13" s="10">
        <v>5198805.072360001</v>
      </c>
      <c r="E13" s="10">
        <v>4129055.8267699997</v>
      </c>
      <c r="F13" s="10">
        <v>6213851.4857</v>
      </c>
      <c r="G13" s="10">
        <v>4546001.405059999</v>
      </c>
      <c r="H13" s="10">
        <v>124897.88909000001</v>
      </c>
      <c r="I13" s="10">
        <v>244431.31672999996</v>
      </c>
      <c r="J13" s="10">
        <v>303746.7309500002</v>
      </c>
      <c r="K13" s="10">
        <v>519643.31677000003</v>
      </c>
      <c r="L13" s="10">
        <v>102156.54044999997</v>
      </c>
      <c r="M13" s="10">
        <v>542561.3155499999</v>
      </c>
      <c r="N13" s="11"/>
      <c r="O13" s="11"/>
      <c r="P13" s="11"/>
      <c r="Q13" s="11"/>
    </row>
    <row r="14" spans="1:17" ht="12.75">
      <c r="A14" s="17" t="s">
        <v>18</v>
      </c>
      <c r="B14" s="10">
        <v>14723546.181339996</v>
      </c>
      <c r="C14" s="10">
        <v>9325729.682059998</v>
      </c>
      <c r="D14" s="10">
        <v>1646518.0921200002</v>
      </c>
      <c r="E14" s="10">
        <v>760049.3610599998</v>
      </c>
      <c r="F14" s="10">
        <v>1098752.9284999997</v>
      </c>
      <c r="G14" s="10">
        <v>1505664.30165</v>
      </c>
      <c r="H14" s="10">
        <v>84665.10840999997</v>
      </c>
      <c r="I14" s="10">
        <v>45211.96897999999</v>
      </c>
      <c r="J14" s="10">
        <v>52461.67313000002</v>
      </c>
      <c r="K14" s="10">
        <v>92324.61461</v>
      </c>
      <c r="L14" s="10">
        <v>16453.01468</v>
      </c>
      <c r="M14" s="10">
        <v>95715.43614000002</v>
      </c>
      <c r="N14" s="11"/>
      <c r="O14" s="11"/>
      <c r="P14" s="11"/>
      <c r="Q14" s="11"/>
    </row>
    <row r="15" spans="1:17" ht="12.75">
      <c r="A15" s="17" t="s">
        <v>19</v>
      </c>
      <c r="B15" s="10">
        <v>1119948.8712799987</v>
      </c>
      <c r="C15" s="10">
        <v>741038.13206</v>
      </c>
      <c r="D15" s="10">
        <v>151766.64422</v>
      </c>
      <c r="E15" s="10">
        <v>32884.86061000001</v>
      </c>
      <c r="F15" s="10">
        <v>58521.37008</v>
      </c>
      <c r="G15" s="10">
        <v>123299.36265999996</v>
      </c>
      <c r="H15" s="10">
        <v>1974.4660199999998</v>
      </c>
      <c r="I15" s="10">
        <v>2175.04458</v>
      </c>
      <c r="J15" s="10">
        <v>1631.25929</v>
      </c>
      <c r="K15" s="10">
        <v>4160.493409999999</v>
      </c>
      <c r="L15" s="10">
        <v>581.38501</v>
      </c>
      <c r="M15" s="10">
        <v>1915.8533399999992</v>
      </c>
      <c r="N15" s="11"/>
      <c r="O15" s="11"/>
      <c r="P15" s="11"/>
      <c r="Q15" s="11"/>
    </row>
    <row r="16" spans="1:17" ht="12.75">
      <c r="A16" s="17" t="s">
        <v>20</v>
      </c>
      <c r="B16" s="10">
        <v>79063262.06030007</v>
      </c>
      <c r="C16" s="10">
        <v>52421166.45893999</v>
      </c>
      <c r="D16" s="10">
        <v>7683117.434079997</v>
      </c>
      <c r="E16" s="10">
        <v>4278768.66378</v>
      </c>
      <c r="F16" s="10">
        <v>6544035.3212899985</v>
      </c>
      <c r="G16" s="10">
        <v>5982682.99858</v>
      </c>
      <c r="H16" s="10">
        <v>144356.16792</v>
      </c>
      <c r="I16" s="10">
        <v>282712.43514</v>
      </c>
      <c r="J16" s="10">
        <v>444081.2103200001</v>
      </c>
      <c r="K16" s="10">
        <v>567784.22753</v>
      </c>
      <c r="L16" s="10">
        <v>98118.37543999996</v>
      </c>
      <c r="M16" s="10">
        <v>616438.76728</v>
      </c>
      <c r="N16" s="11"/>
      <c r="O16" s="11"/>
      <c r="P16" s="11"/>
      <c r="Q16" s="11"/>
    </row>
    <row r="17" spans="1:17" ht="12.75">
      <c r="A17" s="17" t="s">
        <v>21</v>
      </c>
      <c r="B17" s="10">
        <v>15016352.484080005</v>
      </c>
      <c r="C17" s="10">
        <v>11639755.688460002</v>
      </c>
      <c r="D17" s="10">
        <v>1436429.1878299997</v>
      </c>
      <c r="E17" s="10">
        <v>423194.49038000015</v>
      </c>
      <c r="F17" s="10">
        <v>621079.21237</v>
      </c>
      <c r="G17" s="10">
        <v>720661.42965</v>
      </c>
      <c r="H17" s="10">
        <v>19395.888989999996</v>
      </c>
      <c r="I17" s="10">
        <v>31167.297819999996</v>
      </c>
      <c r="J17" s="10">
        <v>31342.529029999998</v>
      </c>
      <c r="K17" s="10">
        <v>43258.8644</v>
      </c>
      <c r="L17" s="10">
        <v>7326.287979999997</v>
      </c>
      <c r="M17" s="10">
        <v>42741.60717</v>
      </c>
      <c r="N17" s="11"/>
      <c r="O17" s="11"/>
      <c r="P17" s="11"/>
      <c r="Q17" s="11"/>
    </row>
    <row r="18" spans="1:17" ht="12.75">
      <c r="A18" s="17" t="s">
        <v>22</v>
      </c>
      <c r="B18" s="10">
        <v>12583003.990230003</v>
      </c>
      <c r="C18" s="10">
        <v>9399039.357830001</v>
      </c>
      <c r="D18" s="10">
        <v>1338730.6747299996</v>
      </c>
      <c r="E18" s="10">
        <v>400710.89183000015</v>
      </c>
      <c r="F18" s="10">
        <v>595945.42847</v>
      </c>
      <c r="G18" s="10">
        <v>677360.31793</v>
      </c>
      <c r="H18" s="10">
        <v>19274.370849999996</v>
      </c>
      <c r="I18" s="10">
        <v>29420.593039999996</v>
      </c>
      <c r="J18" s="10">
        <v>30930.70067</v>
      </c>
      <c r="K18" s="10">
        <v>41591.33031</v>
      </c>
      <c r="L18" s="10">
        <v>7053.643779999998</v>
      </c>
      <c r="M18" s="10">
        <v>42946.68079</v>
      </c>
      <c r="N18" s="11"/>
      <c r="O18" s="11"/>
      <c r="P18" s="11"/>
      <c r="Q18" s="11"/>
    </row>
    <row r="19" spans="1:17" ht="12.75">
      <c r="A19" s="17" t="s">
        <v>23</v>
      </c>
      <c r="B19" s="10">
        <v>264812.95889</v>
      </c>
      <c r="C19" s="10">
        <v>227243.21924000006</v>
      </c>
      <c r="D19" s="10">
        <v>13437.977379999997</v>
      </c>
      <c r="E19" s="10">
        <v>2467.1779800000004</v>
      </c>
      <c r="F19" s="10">
        <v>5403.7663999999995</v>
      </c>
      <c r="G19" s="10">
        <v>15238.8463</v>
      </c>
      <c r="H19" s="10">
        <v>110.65585</v>
      </c>
      <c r="I19" s="10">
        <v>92.99773000000002</v>
      </c>
      <c r="J19" s="10">
        <v>-5.94316</v>
      </c>
      <c r="K19" s="10">
        <v>951.4719799999999</v>
      </c>
      <c r="L19" s="10">
        <v>256.08649</v>
      </c>
      <c r="M19" s="10">
        <v>-383.2973</v>
      </c>
      <c r="N19" s="11"/>
      <c r="O19" s="11"/>
      <c r="P19" s="11"/>
      <c r="Q19" s="11"/>
    </row>
    <row r="20" spans="1:17" ht="12.75">
      <c r="A20" s="17" t="s">
        <v>24</v>
      </c>
      <c r="B20" s="10">
        <v>2168535.5349600017</v>
      </c>
      <c r="C20" s="10">
        <v>2013473.1113899995</v>
      </c>
      <c r="D20" s="10">
        <v>84260.53572000001</v>
      </c>
      <c r="E20" s="10">
        <v>20016.42057</v>
      </c>
      <c r="F20" s="10">
        <v>19730.017499999998</v>
      </c>
      <c r="G20" s="10">
        <v>28062.265419999996</v>
      </c>
      <c r="H20" s="10">
        <v>10.862289999999998</v>
      </c>
      <c r="I20" s="10">
        <v>1653.70705</v>
      </c>
      <c r="J20" s="10">
        <v>417.7715200000001</v>
      </c>
      <c r="K20" s="10">
        <v>716.0621099999998</v>
      </c>
      <c r="L20" s="10">
        <v>16.557710000000004</v>
      </c>
      <c r="M20" s="10">
        <v>178.22368000000003</v>
      </c>
      <c r="N20" s="11"/>
      <c r="O20" s="11"/>
      <c r="P20" s="11"/>
      <c r="Q20" s="11"/>
    </row>
    <row r="21" spans="1:17" ht="12.75">
      <c r="A21" s="17" t="s">
        <v>25</v>
      </c>
      <c r="B21" s="10">
        <v>17031868.165819988</v>
      </c>
      <c r="C21" s="10">
        <v>15009258.768919999</v>
      </c>
      <c r="D21" s="10">
        <v>831827.3707099999</v>
      </c>
      <c r="E21" s="10">
        <v>142649.02631999998</v>
      </c>
      <c r="F21" s="10">
        <v>610839.86109</v>
      </c>
      <c r="G21" s="10">
        <v>402021.55891</v>
      </c>
      <c r="H21" s="10">
        <v>3124.3760199999997</v>
      </c>
      <c r="I21" s="10">
        <v>10031.900630000002</v>
      </c>
      <c r="J21" s="10">
        <v>6128.8967999999995</v>
      </c>
      <c r="K21" s="10">
        <v>9023.340680000001</v>
      </c>
      <c r="L21" s="10">
        <v>1083.56492</v>
      </c>
      <c r="M21" s="10">
        <v>5879.50082</v>
      </c>
      <c r="N21" s="11"/>
      <c r="O21" s="11"/>
      <c r="P21" s="11"/>
      <c r="Q21" s="11"/>
    </row>
    <row r="22" spans="1:17" ht="12.75">
      <c r="A22" s="17" t="s">
        <v>26</v>
      </c>
      <c r="B22" s="10">
        <v>12137997.534569994</v>
      </c>
      <c r="C22" s="10">
        <v>11373629.00092</v>
      </c>
      <c r="D22" s="10">
        <v>498023.4000199999</v>
      </c>
      <c r="E22" s="10">
        <v>25638.0999</v>
      </c>
      <c r="F22" s="10">
        <v>194690.03139</v>
      </c>
      <c r="G22" s="10">
        <v>43117.07298000001</v>
      </c>
      <c r="H22" s="10">
        <v>1136.5413299999998</v>
      </c>
      <c r="I22" s="10">
        <v>44.01069999999999</v>
      </c>
      <c r="J22" s="10">
        <v>639.2049400000001</v>
      </c>
      <c r="K22" s="10">
        <v>417.00266000000005</v>
      </c>
      <c r="L22" s="10">
        <v>22.268599999999996</v>
      </c>
      <c r="M22" s="10">
        <v>640.90113</v>
      </c>
      <c r="N22" s="11"/>
      <c r="O22" s="11"/>
      <c r="P22" s="11"/>
      <c r="Q22" s="11"/>
    </row>
    <row r="23" spans="1:17" ht="12.75">
      <c r="A23" s="17" t="s">
        <v>27</v>
      </c>
      <c r="B23" s="10">
        <v>1313001.557499999</v>
      </c>
      <c r="C23" s="10">
        <v>813738.67543</v>
      </c>
      <c r="D23" s="10">
        <v>134079.17170000004</v>
      </c>
      <c r="E23" s="10">
        <v>26026.886519999996</v>
      </c>
      <c r="F23" s="10">
        <v>301096.02501999994</v>
      </c>
      <c r="G23" s="10">
        <v>30533.848030000005</v>
      </c>
      <c r="H23" s="10">
        <v>890.5550199999999</v>
      </c>
      <c r="I23" s="10">
        <v>1084.94832</v>
      </c>
      <c r="J23" s="10">
        <v>1746.4315799999997</v>
      </c>
      <c r="K23" s="10">
        <v>1988.453449999999</v>
      </c>
      <c r="L23" s="10">
        <v>131.4687</v>
      </c>
      <c r="M23" s="10">
        <v>1685.0937299999996</v>
      </c>
      <c r="N23" s="11"/>
      <c r="O23" s="11"/>
      <c r="P23" s="11"/>
      <c r="Q23" s="11"/>
    </row>
    <row r="24" spans="1:17" ht="12.75">
      <c r="A24" s="17" t="s">
        <v>28</v>
      </c>
      <c r="B24" s="10">
        <v>56177.651599999976</v>
      </c>
      <c r="C24" s="10">
        <v>51292.30301000001</v>
      </c>
      <c r="D24" s="10">
        <v>3278.26662</v>
      </c>
      <c r="E24" s="10">
        <v>504.65184</v>
      </c>
      <c r="F24" s="10">
        <v>606.5014299999999</v>
      </c>
      <c r="G24" s="10">
        <v>432.41655</v>
      </c>
      <c r="H24" s="10">
        <v>0</v>
      </c>
      <c r="I24" s="10">
        <v>11.945450000000001</v>
      </c>
      <c r="J24" s="10">
        <v>11.2327</v>
      </c>
      <c r="K24" s="10">
        <v>13.20625</v>
      </c>
      <c r="L24" s="10">
        <v>0</v>
      </c>
      <c r="M24" s="10">
        <v>27.12775</v>
      </c>
      <c r="N24" s="11"/>
      <c r="O24" s="11"/>
      <c r="P24" s="11"/>
      <c r="Q24" s="11"/>
    </row>
    <row r="25" spans="1:17" ht="12.75">
      <c r="A25" s="17" t="s">
        <v>29</v>
      </c>
      <c r="B25" s="10">
        <v>3226773.024739996</v>
      </c>
      <c r="C25" s="10">
        <v>2557134.16184</v>
      </c>
      <c r="D25" s="10">
        <v>161754.87945</v>
      </c>
      <c r="E25" s="10">
        <v>74830.01972999999</v>
      </c>
      <c r="F25" s="10">
        <v>97007.00722000006</v>
      </c>
      <c r="G25" s="10">
        <v>315031.39807</v>
      </c>
      <c r="H25" s="10">
        <v>963.2439100000001</v>
      </c>
      <c r="I25" s="10">
        <v>8599.476790000002</v>
      </c>
      <c r="J25" s="10">
        <v>3029.87612</v>
      </c>
      <c r="K25" s="10">
        <v>4825.930480000002</v>
      </c>
      <c r="L25" s="10">
        <v>680.28378</v>
      </c>
      <c r="M25" s="10">
        <v>2916.74735</v>
      </c>
      <c r="N25" s="11"/>
      <c r="O25" s="11"/>
      <c r="P25" s="11"/>
      <c r="Q25" s="11"/>
    </row>
    <row r="26" spans="1:17" ht="12.75">
      <c r="A26" s="17" t="s">
        <v>30</v>
      </c>
      <c r="B26" s="10">
        <v>297918.3974100002</v>
      </c>
      <c r="C26" s="10">
        <v>213464.62772000002</v>
      </c>
      <c r="D26" s="10">
        <v>34691.65292</v>
      </c>
      <c r="E26" s="10">
        <v>15649.368329999998</v>
      </c>
      <c r="F26" s="10">
        <v>17440.296029999998</v>
      </c>
      <c r="G26" s="10">
        <v>12906.82328</v>
      </c>
      <c r="H26" s="10">
        <v>134.03575999999995</v>
      </c>
      <c r="I26" s="10">
        <v>291.51937000000004</v>
      </c>
      <c r="J26" s="10">
        <v>702.1514599999999</v>
      </c>
      <c r="K26" s="10">
        <v>1778.7478400000007</v>
      </c>
      <c r="L26" s="10">
        <v>249.54384000000002</v>
      </c>
      <c r="M26" s="10">
        <v>609.6308600000002</v>
      </c>
      <c r="N26" s="11"/>
      <c r="O26" s="11"/>
      <c r="P26" s="11"/>
      <c r="Q26" s="11"/>
    </row>
    <row r="27" spans="1:17" ht="12.75">
      <c r="A27" s="17" t="s">
        <v>31</v>
      </c>
      <c r="B27" s="10">
        <v>6053781.70922</v>
      </c>
      <c r="C27" s="10">
        <v>3542797.2403799994</v>
      </c>
      <c r="D27" s="10">
        <v>725695.9538099999</v>
      </c>
      <c r="E27" s="10">
        <v>401452.45647999994</v>
      </c>
      <c r="F27" s="10">
        <v>532169.0660699998</v>
      </c>
      <c r="G27" s="10">
        <v>687609.6249100001</v>
      </c>
      <c r="H27" s="10">
        <v>9160.87996</v>
      </c>
      <c r="I27" s="10">
        <v>28096.157939999994</v>
      </c>
      <c r="J27" s="10">
        <v>33406.677379999994</v>
      </c>
      <c r="K27" s="10">
        <v>42591.37068999998</v>
      </c>
      <c r="L27" s="10">
        <v>6393.05942</v>
      </c>
      <c r="M27" s="10">
        <v>44409.22218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482435633.2803398</v>
      </c>
      <c r="C29" s="10">
        <v>317146872.7658</v>
      </c>
      <c r="D29" s="10">
        <v>47459017.91025001</v>
      </c>
      <c r="E29" s="10">
        <v>29993075.854269993</v>
      </c>
      <c r="F29" s="10">
        <v>44806757.81551001</v>
      </c>
      <c r="G29" s="10">
        <v>31698476.056880005</v>
      </c>
      <c r="H29" s="10">
        <v>740081.6197299999</v>
      </c>
      <c r="I29" s="10">
        <v>1614094.7000499994</v>
      </c>
      <c r="J29" s="10">
        <v>2701707.81804</v>
      </c>
      <c r="K29" s="10">
        <v>2935990.7223000005</v>
      </c>
      <c r="L29" s="10">
        <v>547798.62914</v>
      </c>
      <c r="M29" s="10">
        <v>2791759.388369999</v>
      </c>
      <c r="N29" s="11"/>
      <c r="O29" s="11"/>
      <c r="P29" s="11"/>
      <c r="Q29" s="11"/>
    </row>
    <row r="30" spans="1:17" ht="12.75">
      <c r="A30" s="17" t="s">
        <v>34</v>
      </c>
      <c r="B30" s="10">
        <v>442251176.89909977</v>
      </c>
      <c r="C30" s="10">
        <v>282400938.22369003</v>
      </c>
      <c r="D30" s="10">
        <v>44780000.49160999</v>
      </c>
      <c r="E30" s="10">
        <v>29497837.804590005</v>
      </c>
      <c r="F30" s="10">
        <v>43522659.702549994</v>
      </c>
      <c r="G30" s="10">
        <v>30879293.452979986</v>
      </c>
      <c r="H30" s="10">
        <v>731317.8118099999</v>
      </c>
      <c r="I30" s="10">
        <v>1567788.7902499998</v>
      </c>
      <c r="J30" s="10">
        <v>2667140.262290001</v>
      </c>
      <c r="K30" s="10">
        <v>2902211.9529399993</v>
      </c>
      <c r="L30" s="10">
        <v>543422.8446700001</v>
      </c>
      <c r="M30" s="10">
        <v>2758565.561720001</v>
      </c>
      <c r="N30" s="11"/>
      <c r="O30" s="11"/>
      <c r="P30" s="11"/>
      <c r="Q30" s="11"/>
    </row>
    <row r="31" spans="1:17" ht="12.75">
      <c r="A31" s="17" t="s">
        <v>35</v>
      </c>
      <c r="B31" s="10">
        <v>425885993.83909</v>
      </c>
      <c r="C31" s="10">
        <v>272468588.54429996</v>
      </c>
      <c r="D31" s="10">
        <v>42260051.380100004</v>
      </c>
      <c r="E31" s="10">
        <v>28708480.102110002</v>
      </c>
      <c r="F31" s="10">
        <v>42013103.927420005</v>
      </c>
      <c r="G31" s="10">
        <v>29607270.74124001</v>
      </c>
      <c r="H31" s="10">
        <v>694041.6536300001</v>
      </c>
      <c r="I31" s="10">
        <v>1522153.6102000002</v>
      </c>
      <c r="J31" s="10">
        <v>2616939.3876900002</v>
      </c>
      <c r="K31" s="10">
        <v>2800070.2413399997</v>
      </c>
      <c r="L31" s="10">
        <v>531169.3810800001</v>
      </c>
      <c r="M31" s="10">
        <v>2664124.8699799995</v>
      </c>
      <c r="N31" s="11"/>
      <c r="O31" s="11"/>
      <c r="P31" s="11"/>
      <c r="Q31" s="11"/>
    </row>
    <row r="32" spans="1:17" ht="12.75">
      <c r="A32" s="17" t="s">
        <v>36</v>
      </c>
      <c r="B32" s="10">
        <v>16365183.076850023</v>
      </c>
      <c r="C32" s="10">
        <v>9932349.688160002</v>
      </c>
      <c r="D32" s="10">
        <v>2519949.1126300003</v>
      </c>
      <c r="E32" s="10">
        <v>789357.7038499997</v>
      </c>
      <c r="F32" s="10">
        <v>1509555.7783300006</v>
      </c>
      <c r="G32" s="10">
        <v>1272022.71361</v>
      </c>
      <c r="H32" s="10">
        <v>37276.15814</v>
      </c>
      <c r="I32" s="10">
        <v>45635.18002</v>
      </c>
      <c r="J32" s="10">
        <v>50200.87455999998</v>
      </c>
      <c r="K32" s="10">
        <v>102141.71176</v>
      </c>
      <c r="L32" s="10">
        <v>12253.463600000001</v>
      </c>
      <c r="M32" s="10">
        <v>94440.69218999999</v>
      </c>
      <c r="N32" s="11"/>
      <c r="O32" s="11"/>
      <c r="P32" s="11"/>
      <c r="Q32" s="11"/>
    </row>
    <row r="33" spans="1:17" ht="12.75">
      <c r="A33" s="17" t="s">
        <v>37</v>
      </c>
      <c r="B33" s="10">
        <v>31750294.818080045</v>
      </c>
      <c r="C33" s="10">
        <v>28317169.780400008</v>
      </c>
      <c r="D33" s="10">
        <v>1852860.7286400003</v>
      </c>
      <c r="E33" s="10">
        <v>243830.11990000005</v>
      </c>
      <c r="F33" s="10">
        <v>727712.5632499997</v>
      </c>
      <c r="G33" s="10">
        <v>519986.60177999997</v>
      </c>
      <c r="H33" s="10">
        <v>5457.362650000001</v>
      </c>
      <c r="I33" s="10">
        <v>35426.911179999996</v>
      </c>
      <c r="J33" s="10">
        <v>12750.574279999995</v>
      </c>
      <c r="K33" s="10">
        <v>15971.24631</v>
      </c>
      <c r="L33" s="10">
        <v>2205.660080000001</v>
      </c>
      <c r="M33" s="10">
        <v>16923.26961</v>
      </c>
      <c r="N33" s="11"/>
      <c r="O33" s="11"/>
      <c r="P33" s="11"/>
      <c r="Q33" s="11"/>
    </row>
    <row r="34" spans="1:17" ht="12.75">
      <c r="A34" s="17" t="s">
        <v>38</v>
      </c>
      <c r="B34" s="10">
        <v>28706904.858110044</v>
      </c>
      <c r="C34" s="10">
        <v>25502286.71247001</v>
      </c>
      <c r="D34" s="10">
        <v>1723520.9571600002</v>
      </c>
      <c r="E34" s="10">
        <v>224464.29786000005</v>
      </c>
      <c r="F34" s="10">
        <v>680827.9680799997</v>
      </c>
      <c r="G34" s="10">
        <v>493116.50989</v>
      </c>
      <c r="H34" s="10">
        <v>5445.073410000001</v>
      </c>
      <c r="I34" s="10">
        <v>30660.713069999998</v>
      </c>
      <c r="J34" s="10">
        <v>12228.559989999996</v>
      </c>
      <c r="K34" s="10">
        <v>15579.28643</v>
      </c>
      <c r="L34" s="10">
        <v>2183.045010000001</v>
      </c>
      <c r="M34" s="10">
        <v>16591.73474</v>
      </c>
      <c r="N34" s="11"/>
      <c r="O34" s="11"/>
      <c r="P34" s="11"/>
      <c r="Q34" s="11"/>
    </row>
    <row r="35" spans="1:17" ht="12.75">
      <c r="A35" s="17" t="s">
        <v>39</v>
      </c>
      <c r="B35" s="10">
        <v>3043389.9599699993</v>
      </c>
      <c r="C35" s="10">
        <v>2814883.0679299994</v>
      </c>
      <c r="D35" s="10">
        <v>129339.77148</v>
      </c>
      <c r="E35" s="10">
        <v>19365.822040000014</v>
      </c>
      <c r="F35" s="10">
        <v>46884.59517</v>
      </c>
      <c r="G35" s="10">
        <v>26870.09188999999</v>
      </c>
      <c r="H35" s="10">
        <v>12.28924</v>
      </c>
      <c r="I35" s="10">
        <v>4766.198109999998</v>
      </c>
      <c r="J35" s="10">
        <v>522.01429</v>
      </c>
      <c r="K35" s="10">
        <v>391.95988000000006</v>
      </c>
      <c r="L35" s="10">
        <v>22.615070000000003</v>
      </c>
      <c r="M35" s="10">
        <v>331.5348699999999</v>
      </c>
      <c r="N35" s="11"/>
      <c r="O35" s="11"/>
      <c r="P35" s="11"/>
      <c r="Q35" s="11"/>
    </row>
    <row r="36" spans="1:17" ht="12.75">
      <c r="A36" s="17" t="s">
        <v>40</v>
      </c>
      <c r="B36" s="10">
        <v>8434161.612249995</v>
      </c>
      <c r="C36" s="10">
        <v>6428764.790889997</v>
      </c>
      <c r="D36" s="10">
        <v>826156.6926099998</v>
      </c>
      <c r="E36" s="10">
        <v>251407.93292</v>
      </c>
      <c r="F36" s="10">
        <v>556385.5570799998</v>
      </c>
      <c r="G36" s="10">
        <v>299196.00474999996</v>
      </c>
      <c r="H36" s="10">
        <v>3306.44553</v>
      </c>
      <c r="I36" s="10">
        <v>10878.998850000002</v>
      </c>
      <c r="J36" s="10">
        <v>21816.982740000003</v>
      </c>
      <c r="K36" s="10">
        <v>17807.523969999995</v>
      </c>
      <c r="L36" s="10">
        <v>2170.12456</v>
      </c>
      <c r="M36" s="10">
        <v>16270.55835</v>
      </c>
      <c r="N36" s="11"/>
      <c r="O36" s="11"/>
      <c r="P36" s="11"/>
      <c r="Q36" s="11"/>
    </row>
    <row r="37" spans="1:17" ht="12.75">
      <c r="A37" s="17" t="s">
        <v>41</v>
      </c>
      <c r="B37" s="10">
        <v>6298708.4363199975</v>
      </c>
      <c r="C37" s="10">
        <v>4910487.736399997</v>
      </c>
      <c r="D37" s="10">
        <v>649344.6187399998</v>
      </c>
      <c r="E37" s="10">
        <v>97721.18340000004</v>
      </c>
      <c r="F37" s="10">
        <v>433794.77647999994</v>
      </c>
      <c r="G37" s="10">
        <v>166864.18819000002</v>
      </c>
      <c r="H37" s="10">
        <v>1127.1242400000003</v>
      </c>
      <c r="I37" s="10">
        <v>7490.311050000001</v>
      </c>
      <c r="J37" s="10">
        <v>11665.79273</v>
      </c>
      <c r="K37" s="10">
        <v>10583.21359</v>
      </c>
      <c r="L37" s="10">
        <v>772.8235699999999</v>
      </c>
      <c r="M37" s="10">
        <v>8856.667929999998</v>
      </c>
      <c r="N37" s="11"/>
      <c r="O37" s="11"/>
      <c r="P37" s="11"/>
      <c r="Q37" s="11"/>
    </row>
    <row r="38" spans="1:17" ht="12.75">
      <c r="A38" s="17" t="s">
        <v>42</v>
      </c>
      <c r="B38" s="10">
        <v>85449.47454000002</v>
      </c>
      <c r="C38" s="10">
        <v>76310.55252</v>
      </c>
      <c r="D38" s="10">
        <v>3625.30503</v>
      </c>
      <c r="E38" s="10">
        <v>768.9714799999999</v>
      </c>
      <c r="F38" s="10">
        <v>4411.00616</v>
      </c>
      <c r="G38" s="10">
        <v>211.98721000000003</v>
      </c>
      <c r="H38" s="10">
        <v>2.3663</v>
      </c>
      <c r="I38" s="10">
        <v>0</v>
      </c>
      <c r="J38" s="10">
        <v>8.65774</v>
      </c>
      <c r="K38" s="10">
        <v>38.55345</v>
      </c>
      <c r="L38" s="10">
        <v>14.85045</v>
      </c>
      <c r="M38" s="10">
        <v>57.22420000000001</v>
      </c>
      <c r="N38" s="11"/>
      <c r="O38" s="11"/>
      <c r="P38" s="11"/>
      <c r="Q38" s="11"/>
    </row>
    <row r="39" spans="1:17" ht="12.75">
      <c r="A39" s="17" t="s">
        <v>43</v>
      </c>
      <c r="B39" s="10">
        <v>460284.17743000045</v>
      </c>
      <c r="C39" s="10">
        <v>333558.75233</v>
      </c>
      <c r="D39" s="10">
        <v>11267.135599999998</v>
      </c>
      <c r="E39" s="10">
        <v>75480.88678999999</v>
      </c>
      <c r="F39" s="10">
        <v>17875.31655</v>
      </c>
      <c r="G39" s="10">
        <v>16801.058809999995</v>
      </c>
      <c r="H39" s="10">
        <v>597.01347</v>
      </c>
      <c r="I39" s="10">
        <v>521.42458</v>
      </c>
      <c r="J39" s="10">
        <v>505.11824</v>
      </c>
      <c r="K39" s="10">
        <v>1736.7918099999997</v>
      </c>
      <c r="L39" s="10">
        <v>351.49645000000004</v>
      </c>
      <c r="M39" s="10">
        <v>1589.1827999999998</v>
      </c>
      <c r="N39" s="11"/>
      <c r="O39" s="11"/>
      <c r="P39" s="11"/>
      <c r="Q39" s="11"/>
    </row>
    <row r="40" spans="1:17" ht="12.75">
      <c r="A40" s="17" t="s">
        <v>44</v>
      </c>
      <c r="B40" s="10">
        <v>1350153.516649998</v>
      </c>
      <c r="C40" s="10">
        <v>915818.0793000001</v>
      </c>
      <c r="D40" s="10">
        <v>147813.90611999997</v>
      </c>
      <c r="E40" s="10">
        <v>68056.68141999998</v>
      </c>
      <c r="F40" s="10">
        <v>91653.59649999994</v>
      </c>
      <c r="G40" s="10">
        <v>102363.31408999999</v>
      </c>
      <c r="H40" s="10">
        <v>1535.2067399999999</v>
      </c>
      <c r="I40" s="10">
        <v>2642.5353600000008</v>
      </c>
      <c r="J40" s="10">
        <v>9385.023810000002</v>
      </c>
      <c r="K40" s="10">
        <v>4611.959489999999</v>
      </c>
      <c r="L40" s="10">
        <v>938.6392200000001</v>
      </c>
      <c r="M40" s="10">
        <v>5334.574599999999</v>
      </c>
      <c r="N40" s="11"/>
      <c r="O40" s="11"/>
      <c r="P40" s="11"/>
      <c r="Q40" s="11"/>
    </row>
    <row r="41" spans="1:17" ht="12.75">
      <c r="A41" s="17" t="s">
        <v>45</v>
      </c>
      <c r="B41" s="10">
        <v>239566.00730999993</v>
      </c>
      <c r="C41" s="10">
        <v>192589.67034000007</v>
      </c>
      <c r="D41" s="10">
        <v>14105.727119999994</v>
      </c>
      <c r="E41" s="10">
        <v>9380.209829999998</v>
      </c>
      <c r="F41" s="10">
        <v>8650.861390000002</v>
      </c>
      <c r="G41" s="10">
        <v>12955.45645</v>
      </c>
      <c r="H41" s="10">
        <v>44.73477999999999</v>
      </c>
      <c r="I41" s="10">
        <v>224.72786000000002</v>
      </c>
      <c r="J41" s="10">
        <v>252.39021999999997</v>
      </c>
      <c r="K41" s="10">
        <v>837.00563</v>
      </c>
      <c r="L41" s="10">
        <v>92.31487</v>
      </c>
      <c r="M41" s="10">
        <v>432.90881999999993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28346239.3806898</v>
      </c>
      <c r="C44" s="10">
        <v>19873949.202560067</v>
      </c>
      <c r="D44" s="10">
        <v>2211574.008779995</v>
      </c>
      <c r="E44" s="10">
        <v>1524563.0023999996</v>
      </c>
      <c r="F44" s="10">
        <v>2472987.6664299816</v>
      </c>
      <c r="G44" s="10">
        <v>1575685.742189996</v>
      </c>
      <c r="H44" s="10">
        <v>49859.43679999979</v>
      </c>
      <c r="I44" s="10">
        <v>136022.8752700002</v>
      </c>
      <c r="J44" s="10">
        <v>125552.03992000036</v>
      </c>
      <c r="K44" s="10">
        <v>175121.85543999914</v>
      </c>
      <c r="L44" s="10">
        <v>28981.774300000106</v>
      </c>
      <c r="M44" s="10">
        <v>171941.7766000009</v>
      </c>
      <c r="N44" s="11"/>
      <c r="O44" s="11"/>
      <c r="P44" s="11"/>
      <c r="Q44" s="11"/>
    </row>
    <row r="45" spans="1:17" ht="12.75">
      <c r="A45" s="17" t="s">
        <v>48</v>
      </c>
      <c r="B45" s="10">
        <v>16733942.33400004</v>
      </c>
      <c r="C45" s="10">
        <v>16677414.091940006</v>
      </c>
      <c r="D45" s="10">
        <v>416431.5408100006</v>
      </c>
      <c r="E45" s="10">
        <v>-179364.3704800001</v>
      </c>
      <c r="F45" s="10">
        <v>106633.35087999969</v>
      </c>
      <c r="G45" s="10">
        <v>-200674.82786999998</v>
      </c>
      <c r="H45" s="10">
        <v>-13938.526339999995</v>
      </c>
      <c r="I45" s="10">
        <v>4259.613359999999</v>
      </c>
      <c r="J45" s="10">
        <v>-18591.954750000004</v>
      </c>
      <c r="K45" s="10">
        <v>-27287.618089999996</v>
      </c>
      <c r="L45" s="10">
        <v>-5120.627899999996</v>
      </c>
      <c r="M45" s="10">
        <v>-25818.337560000004</v>
      </c>
      <c r="N45" s="11"/>
      <c r="O45" s="11"/>
      <c r="P45" s="11"/>
      <c r="Q45" s="11"/>
    </row>
    <row r="46" spans="1:17" ht="12.75">
      <c r="A46" s="17" t="s">
        <v>49</v>
      </c>
      <c r="B46" s="10">
        <v>45080181.714689836</v>
      </c>
      <c r="C46" s="10">
        <v>36551363.294500075</v>
      </c>
      <c r="D46" s="10">
        <v>2628005.5495899958</v>
      </c>
      <c r="E46" s="10">
        <v>1345198.6319199996</v>
      </c>
      <c r="F46" s="10">
        <v>2579621.0173099814</v>
      </c>
      <c r="G46" s="10">
        <v>1375010.914319996</v>
      </c>
      <c r="H46" s="10">
        <v>35920.910459999795</v>
      </c>
      <c r="I46" s="10">
        <v>140282.48863000018</v>
      </c>
      <c r="J46" s="10">
        <v>106960.08517000035</v>
      </c>
      <c r="K46" s="10">
        <v>147834.23734999914</v>
      </c>
      <c r="L46" s="10">
        <v>23861.14640000011</v>
      </c>
      <c r="M46" s="10">
        <v>146123.4390400009</v>
      </c>
      <c r="N46" s="11"/>
      <c r="O46" s="11"/>
      <c r="P46" s="11"/>
      <c r="Q46" s="11"/>
    </row>
    <row r="47" spans="1:17" ht="12.75">
      <c r="A47" s="17" t="s">
        <v>50</v>
      </c>
      <c r="B47" s="10">
        <v>-8597706.553569993</v>
      </c>
      <c r="C47" s="10">
        <v>-8580493.978030002</v>
      </c>
      <c r="D47" s="10">
        <v>-5670.678100000136</v>
      </c>
      <c r="E47" s="10">
        <v>108758.90660000002</v>
      </c>
      <c r="F47" s="10">
        <v>-54454.304010000196</v>
      </c>
      <c r="G47" s="10">
        <v>-102825.55416000006</v>
      </c>
      <c r="H47" s="10">
        <v>182.06951000000026</v>
      </c>
      <c r="I47" s="10">
        <v>847.0982199999999</v>
      </c>
      <c r="J47" s="10">
        <v>15688.085940000004</v>
      </c>
      <c r="K47" s="10">
        <v>8784.183289999994</v>
      </c>
      <c r="L47" s="10">
        <v>1086.5596400000002</v>
      </c>
      <c r="M47" s="10">
        <v>10391.057529999998</v>
      </c>
      <c r="N47" s="11"/>
      <c r="O47" s="11"/>
      <c r="P47" s="11"/>
      <c r="Q47" s="11"/>
    </row>
    <row r="48" spans="1:17" ht="12.75">
      <c r="A48" s="17" t="s">
        <v>51</v>
      </c>
      <c r="B48" s="10">
        <v>36482475.16111984</v>
      </c>
      <c r="C48" s="10">
        <v>27970869.31647007</v>
      </c>
      <c r="D48" s="10">
        <v>2622334.8714899956</v>
      </c>
      <c r="E48" s="10">
        <v>1453957.5385199997</v>
      </c>
      <c r="F48" s="10">
        <v>2525166.7132999813</v>
      </c>
      <c r="G48" s="10">
        <v>1272185.360159996</v>
      </c>
      <c r="H48" s="10">
        <v>36102.9799699998</v>
      </c>
      <c r="I48" s="10">
        <v>141129.5868500002</v>
      </c>
      <c r="J48" s="10">
        <v>122648.17111000036</v>
      </c>
      <c r="K48" s="10">
        <v>156618.42063999912</v>
      </c>
      <c r="L48" s="10">
        <v>24947.70604000011</v>
      </c>
      <c r="M48" s="10">
        <v>156514.4965700009</v>
      </c>
      <c r="N48" s="11"/>
      <c r="O48" s="11"/>
      <c r="P48" s="11"/>
      <c r="Q48" s="11"/>
    </row>
    <row r="49" spans="1:17" ht="12.75">
      <c r="A49" s="17" t="s">
        <v>52</v>
      </c>
      <c r="B49" s="10">
        <v>30428693.45189984</v>
      </c>
      <c r="C49" s="10">
        <v>24428072.07609007</v>
      </c>
      <c r="D49" s="10">
        <v>1896638.9176799958</v>
      </c>
      <c r="E49" s="10">
        <v>1052505.0820399998</v>
      </c>
      <c r="F49" s="10">
        <v>1992997.6472299816</v>
      </c>
      <c r="G49" s="10">
        <v>584575.7352499958</v>
      </c>
      <c r="H49" s="10">
        <v>26942.1000099998</v>
      </c>
      <c r="I49" s="10">
        <v>113033.4289100002</v>
      </c>
      <c r="J49" s="10">
        <v>89241.49373000037</v>
      </c>
      <c r="K49" s="10">
        <v>114027.04994999914</v>
      </c>
      <c r="L49" s="10">
        <v>18554.64662000011</v>
      </c>
      <c r="M49" s="10">
        <v>112105.2743900009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2009-12-03T11:43:33Z</dcterms:created>
  <dcterms:modified xsi:type="dcterms:W3CDTF">2011-04-07T08:53:47Z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