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<sst xmlns="http://schemas.openxmlformats.org/spreadsheetml/2006/main" count="105" uniqueCount="29">
  <si>
    <t xml:space="preserve">Primario, energía y minería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</si>
  <si>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</si>
  <si>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</si>
  <si>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</si>
  <si>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</si>
  <si>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</si>
  <si>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</si>
  <si>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</si>
  <si>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</si>
  <si>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</si>
  <si>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</si>
  <si>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</si>
  <si>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</si>
  <si>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</si>
  <si>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</si>
  <si>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</si>
  <si>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</si>
  <si>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</si>
  <si>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</si>
  <si>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</si>
  <si>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</si>
  <si>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</si>
  <si>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</si>
  <si>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</si>
  <si>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</si>
  <si>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</si>
  <si>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</si>
  <si>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Coeficientes analíticos según zonas geográficas para cada rama de actividad. 2005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</si>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</sst>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27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564309.7803214062</v>
      </c>
      <c r="C10" s="10">
        <v>887916.8871918112</v>
      </c>
      <c r="D10" s="10">
        <v>442621.7816387743</v>
      </c>
      <c r="E10" s="10">
        <v>302304.81653519656</v>
      </c>
      <c r="F10" s="10">
        <v>151896.62003177617</v>
      </c>
      <c r="G10" s="10">
        <v>219705.18824691002</v>
      </c>
      <c r="H10" s="10">
        <v>214832.76937673605</v>
      </c>
      <c r="I10" s="10">
        <v>166206.46989529193</v>
      </c>
      <c r="J10" s="10">
        <v>173556.8355060146</v>
      </c>
      <c r="K10" s="10">
        <v>140302.7694205667</v>
      </c>
      <c r="L10" s="10">
        <v>156474.59969229778</v>
      </c>
      <c r="M10" s="10">
        <v>151214.48711494976</v>
      </c>
      <c r="N10" s="11"/>
      <c r="O10" s="11"/>
      <c r="P10" s="11"/>
      <c r="Q10" s="11"/>
    </row>
    <row r="11" spans="1:17" ht="12.75">
      <c r="A11" s="17" t="s">
        <v>15</v>
      </c>
      <c r="B11" s="10">
        <v>76.47638779925218</v>
      </c>
      <c r="C11" s="10">
        <v>80.13998654887686</v>
      </c>
      <c r="D11" s="10">
        <v>46.2154622226854</v>
      </c>
      <c r="E11" s="10">
        <v>74.10302292813391</v>
      </c>
      <c r="F11" s="10">
        <v>67.58706592249004</v>
      </c>
      <c r="G11" s="10">
        <v>75.20850640987629</v>
      </c>
      <c r="H11" s="10">
        <v>65.62454441040923</v>
      </c>
      <c r="I11" s="10">
        <v>70.55105082486463</v>
      </c>
      <c r="J11" s="10">
        <v>70.10324177876151</v>
      </c>
      <c r="K11" s="10">
        <v>72.91710176214518</v>
      </c>
      <c r="L11" s="10">
        <v>64.48022183369665</v>
      </c>
      <c r="M11" s="10">
        <v>60.020142191206034</v>
      </c>
      <c r="N11" s="11"/>
      <c r="O11" s="11"/>
      <c r="P11" s="11"/>
      <c r="Q11" s="11"/>
    </row>
    <row r="12" spans="1:17" ht="12.75">
      <c r="A12" s="17" t="s">
        <v>16</v>
      </c>
      <c r="B12" s="10">
        <v>64.15129495213192</v>
      </c>
      <c r="C12" s="10">
        <v>69.67507565340203</v>
      </c>
      <c r="D12" s="10">
        <v>28.49128869247857</v>
      </c>
      <c r="E12" s="10">
        <v>54.3041613011876</v>
      </c>
      <c r="F12" s="10">
        <v>46.94707385563107</v>
      </c>
      <c r="G12" s="10">
        <v>59.623328681765045</v>
      </c>
      <c r="H12" s="10">
        <v>45.466409129636325</v>
      </c>
      <c r="I12" s="10">
        <v>48.73950737540914</v>
      </c>
      <c r="J12" s="10">
        <v>43.36802919161365</v>
      </c>
      <c r="K12" s="10">
        <v>51.84527624341867</v>
      </c>
      <c r="L12" s="10">
        <v>41.60880955621019</v>
      </c>
      <c r="M12" s="10">
        <v>36.70515719809562</v>
      </c>
      <c r="N12" s="11"/>
      <c r="O12" s="11"/>
      <c r="P12" s="11"/>
      <c r="Q12" s="11"/>
    </row>
    <row r="13" spans="1:17" ht="12.75">
      <c r="A13" s="17" t="s">
        <v>17</v>
      </c>
      <c r="B13" s="10">
        <v>12.325092847593282</v>
      </c>
      <c r="C13" s="10">
        <v>10.464910895376029</v>
      </c>
      <c r="D13" s="10">
        <v>17.724173531363828</v>
      </c>
      <c r="E13" s="10">
        <v>19.798861623265974</v>
      </c>
      <c r="F13" s="10">
        <v>20.63999207888864</v>
      </c>
      <c r="G13" s="10">
        <v>15.585177749153269</v>
      </c>
      <c r="H13" s="10">
        <v>20.158135280772896</v>
      </c>
      <c r="I13" s="10">
        <v>21.811543431093853</v>
      </c>
      <c r="J13" s="10">
        <v>26.735212578616363</v>
      </c>
      <c r="K13" s="10">
        <v>21.07182551013122</v>
      </c>
      <c r="L13" s="10">
        <v>22.871412260356944</v>
      </c>
      <c r="M13" s="10">
        <v>23.314985000943324</v>
      </c>
      <c r="N13" s="11"/>
      <c r="O13" s="11"/>
      <c r="P13" s="11"/>
      <c r="Q13" s="11"/>
    </row>
    <row r="14" spans="1:17" ht="12.75">
      <c r="A14" s="17" t="s">
        <v>18</v>
      </c>
      <c r="B14" s="10">
        <v>132746.0443434866</v>
      </c>
      <c r="C14" s="10">
        <v>176340.4132381065</v>
      </c>
      <c r="D14" s="10">
        <v>238062.0793663718</v>
      </c>
      <c r="E14" s="10">
        <v>78287.80905864421</v>
      </c>
      <c r="F14" s="10">
        <v>49234.15132600173</v>
      </c>
      <c r="G14" s="10">
        <v>54468.19764819322</v>
      </c>
      <c r="H14" s="10">
        <v>73849.74322898785</v>
      </c>
      <c r="I14" s="10">
        <v>48946.05884525121</v>
      </c>
      <c r="J14" s="10">
        <v>51887.867509876276</v>
      </c>
      <c r="K14" s="10">
        <v>37998.05629118309</v>
      </c>
      <c r="L14" s="10">
        <v>55579.430724118705</v>
      </c>
      <c r="M14" s="10">
        <v>60455.336970387536</v>
      </c>
      <c r="N14" s="11"/>
      <c r="O14" s="11"/>
      <c r="P14" s="11"/>
      <c r="Q14" s="11"/>
    </row>
    <row r="15" spans="1:17" ht="12.75">
      <c r="A15" s="17" t="s">
        <v>19</v>
      </c>
      <c r="B15" s="10">
        <v>45991.166436728185</v>
      </c>
      <c r="C15" s="10">
        <v>55311.0786213049</v>
      </c>
      <c r="D15" s="10">
        <v>47427.49269597698</v>
      </c>
      <c r="E15" s="10">
        <v>37788.118189606255</v>
      </c>
      <c r="F15" s="10">
        <v>31591.992775901283</v>
      </c>
      <c r="G15" s="10">
        <v>32172.337250809862</v>
      </c>
      <c r="H15" s="10">
        <v>39938.26056614961</v>
      </c>
      <c r="I15" s="10">
        <v>32531.795967321075</v>
      </c>
      <c r="J15" s="10">
        <v>34743.76625809202</v>
      </c>
      <c r="K15" s="10">
        <v>32022.27064098483</v>
      </c>
      <c r="L15" s="10">
        <v>34889.79109486234</v>
      </c>
      <c r="M15" s="10">
        <v>35286.804884202145</v>
      </c>
      <c r="N15" s="11"/>
      <c r="O15" s="11"/>
      <c r="P15" s="11"/>
      <c r="Q15" s="11"/>
    </row>
    <row r="16" spans="1:17" ht="12.75">
      <c r="A16" s="17" t="s">
        <v>20</v>
      </c>
      <c r="B16" s="10">
        <v>34.64597884191855</v>
      </c>
      <c r="C16" s="10">
        <v>31.36608200334669</v>
      </c>
      <c r="D16" s="10">
        <v>19.922321447502444</v>
      </c>
      <c r="E16" s="10">
        <v>48.268202474921424</v>
      </c>
      <c r="F16" s="10">
        <v>64.16682714142124</v>
      </c>
      <c r="G16" s="10">
        <v>59.066278378823974</v>
      </c>
      <c r="H16" s="10">
        <v>54.080432537608154</v>
      </c>
      <c r="I16" s="10">
        <v>66.46458721053358</v>
      </c>
      <c r="J16" s="10">
        <v>66.95932580285543</v>
      </c>
      <c r="K16" s="10">
        <v>84.27344387195706</v>
      </c>
      <c r="L16" s="10">
        <v>62.774646376005265</v>
      </c>
      <c r="M16" s="10">
        <v>58.368386733972656</v>
      </c>
      <c r="N16" s="11"/>
      <c r="O16" s="11"/>
      <c r="P16" s="11"/>
      <c r="Q16" s="11"/>
    </row>
    <row r="17" spans="1:17" ht="12.75">
      <c r="A17" s="17" t="s">
        <v>21</v>
      </c>
      <c r="B17" s="10">
        <v>30.13598462920173</v>
      </c>
      <c r="C17" s="10">
        <v>32.89651001716294</v>
      </c>
      <c r="D17" s="10">
        <v>29.246777106914283</v>
      </c>
      <c r="E17" s="10">
        <v>28.380638397371833</v>
      </c>
      <c r="F17" s="10">
        <v>23.70661845428776</v>
      </c>
      <c r="G17" s="10">
        <v>27.76968828570444</v>
      </c>
      <c r="H17" s="10">
        <v>29.3124771956547</v>
      </c>
      <c r="I17" s="10">
        <v>21.99600382015196</v>
      </c>
      <c r="J17" s="10">
        <v>22.537634714515228</v>
      </c>
      <c r="K17" s="10">
        <v>20.66471718295516</v>
      </c>
      <c r="L17" s="10">
        <v>23.837200620680658</v>
      </c>
      <c r="M17" s="10">
        <v>26.21371488948079</v>
      </c>
      <c r="N17" s="11"/>
      <c r="O17" s="11"/>
      <c r="P17" s="11"/>
      <c r="Q17" s="11"/>
    </row>
    <row r="18" spans="1:17" ht="12.75">
      <c r="A18" s="17" t="s">
        <v>22</v>
      </c>
      <c r="B18" s="10">
        <v>86754.87790675844</v>
      </c>
      <c r="C18" s="10">
        <v>121029.33461680157</v>
      </c>
      <c r="D18" s="10">
        <v>190634.5866703948</v>
      </c>
      <c r="E18" s="10">
        <v>40499.69086903796</v>
      </c>
      <c r="F18" s="10">
        <v>17642.158550100456</v>
      </c>
      <c r="G18" s="10">
        <v>22295.86039738336</v>
      </c>
      <c r="H18" s="10">
        <v>33911.48266283823</v>
      </c>
      <c r="I18" s="10">
        <v>16414.262877930127</v>
      </c>
      <c r="J18" s="10">
        <v>17144.101251784243</v>
      </c>
      <c r="K18" s="10">
        <v>5975.785650198258</v>
      </c>
      <c r="L18" s="10">
        <v>20689.63962925637</v>
      </c>
      <c r="M18" s="10">
        <v>25168.53208618539</v>
      </c>
      <c r="N18" s="11"/>
      <c r="O18" s="11"/>
      <c r="P18" s="11"/>
      <c r="Q18" s="11"/>
    </row>
    <row r="19" spans="1:17" ht="12.75">
      <c r="A19" s="17" t="s">
        <v>23</v>
      </c>
      <c r="B19" s="10">
        <v>65.35402115808147</v>
      </c>
      <c r="C19" s="10">
        <v>68.63391799665331</v>
      </c>
      <c r="D19" s="10">
        <v>80.07767855249756</v>
      </c>
      <c r="E19" s="10">
        <v>51.73179752507859</v>
      </c>
      <c r="F19" s="10">
        <v>35.83317285857878</v>
      </c>
      <c r="G19" s="10">
        <v>40.933721621176026</v>
      </c>
      <c r="H19" s="10">
        <v>45.919567462391846</v>
      </c>
      <c r="I19" s="10">
        <v>33.53541278946641</v>
      </c>
      <c r="J19" s="10">
        <v>33.040674197144554</v>
      </c>
      <c r="K19" s="10">
        <v>15.726556128042933</v>
      </c>
      <c r="L19" s="10">
        <v>37.22535362399474</v>
      </c>
      <c r="M19" s="10">
        <v>41.631613266027344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193749.5636196724</v>
      </c>
      <c r="C10" s="10">
        <v>204931.75891012998</v>
      </c>
      <c r="D10" s="10">
        <v>277951.5226374562</v>
      </c>
      <c r="E10" s="10">
        <v>173043.5271467915</v>
      </c>
      <c r="F10" s="10">
        <v>170713.7794387086</v>
      </c>
      <c r="G10" s="10">
        <v>160407.5836493816</v>
      </c>
      <c r="H10" s="10">
        <v>130140.45217775722</v>
      </c>
      <c r="I10" s="10">
        <v>217981.99911062472</v>
      </c>
      <c r="J10" s="10">
        <v>224177.7421426373</v>
      </c>
      <c r="K10" s="10">
        <v>151435.11876197098</v>
      </c>
      <c r="L10" s="10">
        <v>133968.3985437899</v>
      </c>
      <c r="M10" s="10">
        <v>206087.76735201397</v>
      </c>
      <c r="N10" s="11"/>
      <c r="O10" s="11"/>
      <c r="P10" s="11"/>
      <c r="Q10" s="11"/>
    </row>
    <row r="11" spans="1:17" ht="12.75">
      <c r="A11" s="17" t="s">
        <v>15</v>
      </c>
      <c r="B11" s="10">
        <v>72.86273151729792</v>
      </c>
      <c r="C11" s="10">
        <v>73.3157728198534</v>
      </c>
      <c r="D11" s="10">
        <v>75.29946231515017</v>
      </c>
      <c r="E11" s="10">
        <v>70.4888888641431</v>
      </c>
      <c r="F11" s="10">
        <v>71.85061336902032</v>
      </c>
      <c r="G11" s="10">
        <v>69.88227446676464</v>
      </c>
      <c r="H11" s="10">
        <v>71.1410524458931</v>
      </c>
      <c r="I11" s="10">
        <v>76.47941178644089</v>
      </c>
      <c r="J11" s="10">
        <v>77.13843423197648</v>
      </c>
      <c r="K11" s="10">
        <v>74.19482678510043</v>
      </c>
      <c r="L11" s="10">
        <v>69.1504343383415</v>
      </c>
      <c r="M11" s="10">
        <v>76.84389094938894</v>
      </c>
      <c r="N11" s="11"/>
      <c r="O11" s="11"/>
      <c r="P11" s="11"/>
      <c r="Q11" s="11"/>
    </row>
    <row r="12" spans="1:17" ht="12.75">
      <c r="A12" s="17" t="s">
        <v>16</v>
      </c>
      <c r="B12" s="10">
        <v>56.139906970410564</v>
      </c>
      <c r="C12" s="10">
        <v>55.045302099687895</v>
      </c>
      <c r="D12" s="10">
        <v>57.277005076905844</v>
      </c>
      <c r="E12" s="10">
        <v>54.967112774020556</v>
      </c>
      <c r="F12" s="10">
        <v>56.65735044584903</v>
      </c>
      <c r="G12" s="10">
        <v>50.86693295638666</v>
      </c>
      <c r="H12" s="10">
        <v>51.000870012874124</v>
      </c>
      <c r="I12" s="10">
        <v>65.36250230811243</v>
      </c>
      <c r="J12" s="10">
        <v>60.296894049799114</v>
      </c>
      <c r="K12" s="10">
        <v>60.07230613441862</v>
      </c>
      <c r="L12" s="10">
        <v>53.07054339624543</v>
      </c>
      <c r="M12" s="10">
        <v>64.11420015232699</v>
      </c>
      <c r="N12" s="11"/>
      <c r="O12" s="11"/>
      <c r="P12" s="11"/>
      <c r="Q12" s="11"/>
    </row>
    <row r="13" spans="1:17" ht="12.75">
      <c r="A13" s="17" t="s">
        <v>17</v>
      </c>
      <c r="B13" s="10">
        <v>16.722824549123164</v>
      </c>
      <c r="C13" s="10">
        <v>18.270470722346364</v>
      </c>
      <c r="D13" s="10">
        <v>18.022457238739403</v>
      </c>
      <c r="E13" s="10">
        <v>15.521776092950471</v>
      </c>
      <c r="F13" s="10">
        <v>15.19326292598713</v>
      </c>
      <c r="G13" s="10">
        <v>19.015341511302736</v>
      </c>
      <c r="H13" s="10">
        <v>20.140182462558073</v>
      </c>
      <c r="I13" s="10">
        <v>11.116909476576563</v>
      </c>
      <c r="J13" s="10">
        <v>16.841540185048423</v>
      </c>
      <c r="K13" s="10">
        <v>14.122520657113604</v>
      </c>
      <c r="L13" s="10">
        <v>16.07989092876869</v>
      </c>
      <c r="M13" s="10">
        <v>12.729690799844992</v>
      </c>
      <c r="N13" s="11"/>
      <c r="O13" s="11"/>
      <c r="P13" s="11"/>
      <c r="Q13" s="11"/>
    </row>
    <row r="14" spans="1:17" ht="12.75">
      <c r="A14" s="17" t="s">
        <v>18</v>
      </c>
      <c r="B14" s="10">
        <v>52578.33926873284</v>
      </c>
      <c r="C14" s="10">
        <v>54684.45611895417</v>
      </c>
      <c r="D14" s="10">
        <v>68655.5205978899</v>
      </c>
      <c r="E14" s="10">
        <v>51067.06761275474</v>
      </c>
      <c r="F14" s="10">
        <v>48054.88181224095</v>
      </c>
      <c r="G14" s="10">
        <v>48311.115789882795</v>
      </c>
      <c r="H14" s="10">
        <v>37557.16487909891</v>
      </c>
      <c r="I14" s="10">
        <v>51270.648386675464</v>
      </c>
      <c r="J14" s="10">
        <v>51250.541957209294</v>
      </c>
      <c r="K14" s="10">
        <v>39078.09470309222</v>
      </c>
      <c r="L14" s="10">
        <v>41328.66905678434</v>
      </c>
      <c r="M14" s="10">
        <v>47721.90816520833</v>
      </c>
      <c r="N14" s="11"/>
      <c r="O14" s="11"/>
      <c r="P14" s="11"/>
      <c r="Q14" s="11"/>
    </row>
    <row r="15" spans="1:17" ht="12.75">
      <c r="A15" s="17" t="s">
        <v>19</v>
      </c>
      <c r="B15" s="10">
        <v>35099.72346864084</v>
      </c>
      <c r="C15" s="10">
        <v>36503.87487291854</v>
      </c>
      <c r="D15" s="10">
        <v>42455.96137117826</v>
      </c>
      <c r="E15" s="10">
        <v>34694.04330399707</v>
      </c>
      <c r="F15" s="10">
        <v>32987.724525365324</v>
      </c>
      <c r="G15" s="10">
        <v>33449.544009388075</v>
      </c>
      <c r="H15" s="10">
        <v>28144.482931611114</v>
      </c>
      <c r="I15" s="10">
        <v>32116.030644306415</v>
      </c>
      <c r="J15" s="10">
        <v>30059.168318635107</v>
      </c>
      <c r="K15" s="10">
        <v>27781.54085457582</v>
      </c>
      <c r="L15" s="10">
        <v>26952.01100192114</v>
      </c>
      <c r="M15" s="10">
        <v>31273.225568153142</v>
      </c>
      <c r="N15" s="11"/>
      <c r="O15" s="11"/>
      <c r="P15" s="11"/>
      <c r="Q15" s="11"/>
    </row>
    <row r="16" spans="1:17" ht="12.75">
      <c r="A16" s="17" t="s">
        <v>20</v>
      </c>
      <c r="B16" s="10">
        <v>66.75700289665456</v>
      </c>
      <c r="C16" s="10">
        <v>66.75365810261013</v>
      </c>
      <c r="D16" s="10">
        <v>61.83910776795294</v>
      </c>
      <c r="E16" s="10">
        <v>67.93819368498795</v>
      </c>
      <c r="F16" s="10">
        <v>68.64593831331078</v>
      </c>
      <c r="G16" s="10">
        <v>69.23777988251929</v>
      </c>
      <c r="H16" s="10">
        <v>74.93771966603877</v>
      </c>
      <c r="I16" s="10">
        <v>62.64018820689017</v>
      </c>
      <c r="J16" s="10">
        <v>58.651415518166544</v>
      </c>
      <c r="K16" s="10">
        <v>71.09236278189756</v>
      </c>
      <c r="L16" s="10">
        <v>65.21383731203609</v>
      </c>
      <c r="M16" s="10">
        <v>65.53221941563704</v>
      </c>
      <c r="N16" s="11"/>
      <c r="O16" s="11"/>
      <c r="P16" s="11"/>
      <c r="Q16" s="11"/>
    </row>
    <row r="17" spans="1:17" ht="12.75">
      <c r="A17" s="17" t="s">
        <v>21</v>
      </c>
      <c r="B17" s="10">
        <v>25.51676116439814</v>
      </c>
      <c r="C17" s="10">
        <v>24.692522070795683</v>
      </c>
      <c r="D17" s="10">
        <v>25.438441552312398</v>
      </c>
      <c r="E17" s="10">
        <v>26.61433263278841</v>
      </c>
      <c r="F17" s="10">
        <v>26.05878235894399</v>
      </c>
      <c r="G17" s="10">
        <v>25.66816187032522</v>
      </c>
      <c r="H17" s="10">
        <v>20.707001400583685</v>
      </c>
      <c r="I17" s="10">
        <v>25.822498508504605</v>
      </c>
      <c r="J17" s="10">
        <v>25.58532528594508</v>
      </c>
      <c r="K17" s="10">
        <v>24.484703294259067</v>
      </c>
      <c r="L17" s="10">
        <v>22.977195163084463</v>
      </c>
      <c r="M17" s="10">
        <v>22.54743807479335</v>
      </c>
      <c r="N17" s="11"/>
      <c r="O17" s="11"/>
      <c r="P17" s="11"/>
      <c r="Q17" s="11"/>
    </row>
    <row r="18" spans="1:17" ht="12.75">
      <c r="A18" s="17" t="s">
        <v>22</v>
      </c>
      <c r="B18" s="10">
        <v>17478.615800091968</v>
      </c>
      <c r="C18" s="10">
        <v>18180.58124603566</v>
      </c>
      <c r="D18" s="10">
        <v>26199.559226711644</v>
      </c>
      <c r="E18" s="10">
        <v>16373.02430875766</v>
      </c>
      <c r="F18" s="10">
        <v>15067.157286875614</v>
      </c>
      <c r="G18" s="10">
        <v>14861.571780494725</v>
      </c>
      <c r="H18" s="10">
        <v>9412.681947487796</v>
      </c>
      <c r="I18" s="10">
        <v>19154.617742369082</v>
      </c>
      <c r="J18" s="10">
        <v>21191.373638574198</v>
      </c>
      <c r="K18" s="10">
        <v>11296.55384851642</v>
      </c>
      <c r="L18" s="10">
        <v>14376.658054863201</v>
      </c>
      <c r="M18" s="10">
        <v>16448.68259705519</v>
      </c>
      <c r="N18" s="11"/>
      <c r="O18" s="11"/>
      <c r="P18" s="11"/>
      <c r="Q18" s="11"/>
    </row>
    <row r="19" spans="1:17" ht="12.75">
      <c r="A19" s="17" t="s">
        <v>23</v>
      </c>
      <c r="B19" s="10">
        <v>33.24299710334539</v>
      </c>
      <c r="C19" s="10">
        <v>33.24634189738991</v>
      </c>
      <c r="D19" s="10">
        <v>38.160892232047075</v>
      </c>
      <c r="E19" s="10">
        <v>32.06180631501202</v>
      </c>
      <c r="F19" s="10">
        <v>31.354061686689196</v>
      </c>
      <c r="G19" s="10">
        <v>30.762220117480705</v>
      </c>
      <c r="H19" s="10">
        <v>25.06228033396122</v>
      </c>
      <c r="I19" s="10">
        <v>37.359811793109884</v>
      </c>
      <c r="J19" s="10">
        <v>41.34858448183348</v>
      </c>
      <c r="K19" s="10">
        <v>28.907637218102476</v>
      </c>
      <c r="L19" s="10">
        <v>34.78616268796391</v>
      </c>
      <c r="M19" s="10">
        <v>34.46778058436295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166597.83104632224</v>
      </c>
      <c r="C10" s="10">
        <v>186644.37565555688</v>
      </c>
      <c r="D10" s="10">
        <v>171895.46697492196</v>
      </c>
      <c r="E10" s="10">
        <v>135587.33776982446</v>
      </c>
      <c r="F10" s="10">
        <v>131572.24494081936</v>
      </c>
      <c r="G10" s="10">
        <v>176629.09784026945</v>
      </c>
      <c r="H10" s="10">
        <v>162706.08326693834</v>
      </c>
      <c r="I10" s="10">
        <v>141190.396077814</v>
      </c>
      <c r="J10" s="10">
        <v>137702.36956580632</v>
      </c>
      <c r="K10" s="10">
        <v>151049.98565457042</v>
      </c>
      <c r="L10" s="10">
        <v>134614.2806833806</v>
      </c>
      <c r="M10" s="10">
        <v>153738.71356217616</v>
      </c>
      <c r="N10" s="11"/>
      <c r="O10" s="11"/>
      <c r="P10" s="11"/>
      <c r="Q10" s="11"/>
    </row>
    <row r="11" spans="1:17" ht="12.75">
      <c r="A11" s="17" t="s">
        <v>15</v>
      </c>
      <c r="B11" s="10">
        <v>72.38124451514456</v>
      </c>
      <c r="C11" s="10">
        <v>73.64866416760576</v>
      </c>
      <c r="D11" s="10">
        <v>72.27371965399041</v>
      </c>
      <c r="E11" s="10">
        <v>69.9661289452565</v>
      </c>
      <c r="F11" s="10">
        <v>69.59268592234062</v>
      </c>
      <c r="G11" s="10">
        <v>71.49937233768436</v>
      </c>
      <c r="H11" s="10">
        <v>72.14206770662297</v>
      </c>
      <c r="I11" s="10">
        <v>71.09993269919515</v>
      </c>
      <c r="J11" s="10">
        <v>70.53711596071705</v>
      </c>
      <c r="K11" s="10">
        <v>72.65460081110388</v>
      </c>
      <c r="L11" s="10">
        <v>69.77392298996668</v>
      </c>
      <c r="M11" s="10">
        <v>71.69341646816024</v>
      </c>
      <c r="N11" s="11"/>
      <c r="O11" s="11"/>
      <c r="P11" s="11"/>
      <c r="Q11" s="11"/>
    </row>
    <row r="12" spans="1:17" ht="12.75">
      <c r="A12" s="17" t="s">
        <v>16</v>
      </c>
      <c r="B12" s="10">
        <v>60.203348675386806</v>
      </c>
      <c r="C12" s="10">
        <v>61.8678770686511</v>
      </c>
      <c r="D12" s="10">
        <v>59.41310194345953</v>
      </c>
      <c r="E12" s="10">
        <v>56.28748998019469</v>
      </c>
      <c r="F12" s="10">
        <v>57.01660952900259</v>
      </c>
      <c r="G12" s="10">
        <v>60.35405782817209</v>
      </c>
      <c r="H12" s="10">
        <v>58.13672514832458</v>
      </c>
      <c r="I12" s="10">
        <v>58.36509476096109</v>
      </c>
      <c r="J12" s="10">
        <v>55.853129568598646</v>
      </c>
      <c r="K12" s="10">
        <v>60.360025207121225</v>
      </c>
      <c r="L12" s="10">
        <v>57.10491998979223</v>
      </c>
      <c r="M12" s="10">
        <v>58.220009353707106</v>
      </c>
      <c r="N12" s="11"/>
      <c r="O12" s="11"/>
      <c r="P12" s="11"/>
      <c r="Q12" s="11"/>
    </row>
    <row r="13" spans="1:17" ht="12.75">
      <c r="A13" s="17" t="s">
        <v>17</v>
      </c>
      <c r="B13" s="10">
        <v>12.17789584219977</v>
      </c>
      <c r="C13" s="10">
        <v>11.780787101274305</v>
      </c>
      <c r="D13" s="10">
        <v>12.860617712464276</v>
      </c>
      <c r="E13" s="10">
        <v>13.678638967083202</v>
      </c>
      <c r="F13" s="10">
        <v>12.57607639656531</v>
      </c>
      <c r="G13" s="10">
        <v>11.14531451023141</v>
      </c>
      <c r="H13" s="10">
        <v>14.005342558298386</v>
      </c>
      <c r="I13" s="10">
        <v>12.734837938234051</v>
      </c>
      <c r="J13" s="10">
        <v>14.683986395696026</v>
      </c>
      <c r="K13" s="10">
        <v>12.294575612028806</v>
      </c>
      <c r="L13" s="10">
        <v>12.669003000174454</v>
      </c>
      <c r="M13" s="10">
        <v>13.473407119844605</v>
      </c>
      <c r="N13" s="11"/>
      <c r="O13" s="11"/>
      <c r="P13" s="11"/>
      <c r="Q13" s="11"/>
    </row>
    <row r="14" spans="1:17" ht="12.75">
      <c r="A14" s="17" t="s">
        <v>18</v>
      </c>
      <c r="B14" s="10">
        <v>46012.24760371275</v>
      </c>
      <c r="C14" s="10">
        <v>49183.28624509565</v>
      </c>
      <c r="D14" s="10">
        <v>47660.21907754326</v>
      </c>
      <c r="E14" s="10">
        <v>40722.12619587242</v>
      </c>
      <c r="F14" s="10">
        <v>40007.585763200506</v>
      </c>
      <c r="G14" s="10">
        <v>50340.40152765369</v>
      </c>
      <c r="H14" s="10">
        <v>45326.550520661694</v>
      </c>
      <c r="I14" s="10">
        <v>40804.11949896175</v>
      </c>
      <c r="J14" s="10">
        <v>40571.08946451837</v>
      </c>
      <c r="K14" s="10">
        <v>41305.22154593575</v>
      </c>
      <c r="L14" s="10">
        <v>40688.616134659926</v>
      </c>
      <c r="M14" s="10">
        <v>43518.177378568755</v>
      </c>
      <c r="N14" s="11"/>
      <c r="O14" s="11"/>
      <c r="P14" s="11"/>
      <c r="Q14" s="11"/>
    </row>
    <row r="15" spans="1:17" ht="12.75">
      <c r="A15" s="17" t="s">
        <v>19</v>
      </c>
      <c r="B15" s="10">
        <v>31280.22335850016</v>
      </c>
      <c r="C15" s="10">
        <v>32416.887414886518</v>
      </c>
      <c r="D15" s="10">
        <v>33175.79141999297</v>
      </c>
      <c r="E15" s="10">
        <v>29878.619456857778</v>
      </c>
      <c r="F15" s="10">
        <v>29449.397851315305</v>
      </c>
      <c r="G15" s="10">
        <v>30040.24210396287</v>
      </c>
      <c r="H15" s="10">
        <v>30675.573145008002</v>
      </c>
      <c r="I15" s="10">
        <v>30121.588483287902</v>
      </c>
      <c r="J15" s="10">
        <v>29023.29818878686</v>
      </c>
      <c r="K15" s="10">
        <v>29559.271701057605</v>
      </c>
      <c r="L15" s="10">
        <v>28578.87859381082</v>
      </c>
      <c r="M15" s="10">
        <v>29770.921299505884</v>
      </c>
      <c r="N15" s="11"/>
      <c r="O15" s="11"/>
      <c r="P15" s="11"/>
      <c r="Q15" s="11"/>
    </row>
    <row r="16" spans="1:17" ht="12.75">
      <c r="A16" s="17" t="s">
        <v>20</v>
      </c>
      <c r="B16" s="10">
        <v>67.98238509864956</v>
      </c>
      <c r="C16" s="10">
        <v>65.91037299407579</v>
      </c>
      <c r="D16" s="10">
        <v>69.60897801584987</v>
      </c>
      <c r="E16" s="10">
        <v>73.37195340229133</v>
      </c>
      <c r="F16" s="10">
        <v>73.60953501574004</v>
      </c>
      <c r="G16" s="10">
        <v>59.67422029294055</v>
      </c>
      <c r="H16" s="10">
        <v>67.67683133316052</v>
      </c>
      <c r="I16" s="10">
        <v>73.81996929024369</v>
      </c>
      <c r="J16" s="10">
        <v>71.53689627725998</v>
      </c>
      <c r="K16" s="10">
        <v>71.56303875088672</v>
      </c>
      <c r="L16" s="10">
        <v>70.23802062775582</v>
      </c>
      <c r="M16" s="10">
        <v>68.41031286886353</v>
      </c>
      <c r="N16" s="11"/>
      <c r="O16" s="11"/>
      <c r="P16" s="11"/>
      <c r="Q16" s="11"/>
    </row>
    <row r="17" spans="1:17" ht="12.75">
      <c r="A17" s="17" t="s">
        <v>21</v>
      </c>
      <c r="B17" s="10">
        <v>25.134561826940764</v>
      </c>
      <c r="C17" s="10">
        <v>25.962829620531778</v>
      </c>
      <c r="D17" s="10">
        <v>25.094696551150257</v>
      </c>
      <c r="E17" s="10">
        <v>24.251618521086186</v>
      </c>
      <c r="F17" s="10">
        <v>24.499034261126738</v>
      </c>
      <c r="G17" s="10">
        <v>24.897296390391258</v>
      </c>
      <c r="H17" s="10">
        <v>20.77383650601533</v>
      </c>
      <c r="I17" s="10">
        <v>23.816576667143636</v>
      </c>
      <c r="J17" s="10">
        <v>21.866545799149954</v>
      </c>
      <c r="K17" s="10">
        <v>22.042776543385948</v>
      </c>
      <c r="L17" s="10">
        <v>22.11323792375219</v>
      </c>
      <c r="M17" s="10">
        <v>21.998772478041413</v>
      </c>
      <c r="N17" s="11"/>
      <c r="O17" s="11"/>
      <c r="P17" s="11"/>
      <c r="Q17" s="11"/>
    </row>
    <row r="18" spans="1:17" ht="12.75">
      <c r="A18" s="17" t="s">
        <v>22</v>
      </c>
      <c r="B18" s="10">
        <v>14732.024245212593</v>
      </c>
      <c r="C18" s="10">
        <v>16766.398830209142</v>
      </c>
      <c r="D18" s="10">
        <v>14484.427657550283</v>
      </c>
      <c r="E18" s="10">
        <v>10843.506739014643</v>
      </c>
      <c r="F18" s="10">
        <v>10558.187911885205</v>
      </c>
      <c r="G18" s="10">
        <v>20300.15942369081</v>
      </c>
      <c r="H18" s="10">
        <v>14650.977375653692</v>
      </c>
      <c r="I18" s="10">
        <v>10682.53101567385</v>
      </c>
      <c r="J18" s="10">
        <v>11547.791275731508</v>
      </c>
      <c r="K18" s="10">
        <v>11745.949844878136</v>
      </c>
      <c r="L18" s="10">
        <v>12109.7375408491</v>
      </c>
      <c r="M18" s="10">
        <v>13747.256079062878</v>
      </c>
      <c r="N18" s="11"/>
      <c r="O18" s="11"/>
      <c r="P18" s="11"/>
      <c r="Q18" s="11"/>
    </row>
    <row r="19" spans="1:17" ht="12.75">
      <c r="A19" s="17" t="s">
        <v>23</v>
      </c>
      <c r="B19" s="10">
        <v>32.017614901350434</v>
      </c>
      <c r="C19" s="10">
        <v>34.08962700592422</v>
      </c>
      <c r="D19" s="10">
        <v>30.39102198415012</v>
      </c>
      <c r="E19" s="10">
        <v>26.628046597708682</v>
      </c>
      <c r="F19" s="10">
        <v>26.39046498425996</v>
      </c>
      <c r="G19" s="10">
        <v>40.32577970705944</v>
      </c>
      <c r="H19" s="10">
        <v>32.323168666839486</v>
      </c>
      <c r="I19" s="10">
        <v>26.180030709756313</v>
      </c>
      <c r="J19" s="10">
        <v>28.463103722740012</v>
      </c>
      <c r="K19" s="10">
        <v>28.43696124911328</v>
      </c>
      <c r="L19" s="10">
        <v>29.761979372244173</v>
      </c>
      <c r="M19" s="10">
        <v>31.58968713113647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213657.55373921414</v>
      </c>
      <c r="C10" s="10">
        <v>218482.84886797488</v>
      </c>
      <c r="D10" s="10">
        <v>302425.3629808296</v>
      </c>
      <c r="E10" s="10">
        <v>190728.26239601907</v>
      </c>
      <c r="F10" s="10">
        <v>176355.8264182231</v>
      </c>
      <c r="G10" s="10">
        <v>189176.11359672912</v>
      </c>
      <c r="H10" s="10">
        <v>124948.93626738102</v>
      </c>
      <c r="I10" s="10">
        <v>172873.2036737665</v>
      </c>
      <c r="J10" s="10">
        <v>266466.2262419356</v>
      </c>
      <c r="K10" s="10">
        <v>131147.15679121128</v>
      </c>
      <c r="L10" s="10">
        <v>135168.77141597512</v>
      </c>
      <c r="M10" s="10">
        <v>130666.94352715311</v>
      </c>
      <c r="N10" s="11"/>
      <c r="O10" s="11"/>
      <c r="P10" s="11"/>
      <c r="Q10" s="11"/>
    </row>
    <row r="11" spans="1:17" ht="12.75">
      <c r="A11" s="17" t="s">
        <v>15</v>
      </c>
      <c r="B11" s="10">
        <v>76.30583133933361</v>
      </c>
      <c r="C11" s="10">
        <v>75.50274029644032</v>
      </c>
      <c r="D11" s="10">
        <v>79.2800918182288</v>
      </c>
      <c r="E11" s="10">
        <v>78.79661945778341</v>
      </c>
      <c r="F11" s="10">
        <v>78.28192175284161</v>
      </c>
      <c r="G11" s="10">
        <v>74.23788426057087</v>
      </c>
      <c r="H11" s="10">
        <v>69.49960073820705</v>
      </c>
      <c r="I11" s="10">
        <v>76.04490785299262</v>
      </c>
      <c r="J11" s="10">
        <v>84.8638653577771</v>
      </c>
      <c r="K11" s="10">
        <v>73.62332503940667</v>
      </c>
      <c r="L11" s="10">
        <v>72.07891495969669</v>
      </c>
      <c r="M11" s="10">
        <v>70.83751815003728</v>
      </c>
      <c r="N11" s="11"/>
      <c r="O11" s="11"/>
      <c r="P11" s="11"/>
      <c r="Q11" s="11"/>
    </row>
    <row r="12" spans="1:17" ht="12.75">
      <c r="A12" s="17" t="s">
        <v>16</v>
      </c>
      <c r="B12" s="10">
        <v>59.30418401963464</v>
      </c>
      <c r="C12" s="10">
        <v>57.985598905370665</v>
      </c>
      <c r="D12" s="10">
        <v>62.506091313852</v>
      </c>
      <c r="E12" s="10">
        <v>64.34004658672013</v>
      </c>
      <c r="F12" s="10">
        <v>63.63316705644314</v>
      </c>
      <c r="G12" s="10">
        <v>56.47124143187906</v>
      </c>
      <c r="H12" s="10">
        <v>47.91751411458754</v>
      </c>
      <c r="I12" s="10">
        <v>58.85887599570406</v>
      </c>
      <c r="J12" s="10">
        <v>69.87261001872811</v>
      </c>
      <c r="K12" s="10">
        <v>55.063466348402365</v>
      </c>
      <c r="L12" s="10">
        <v>53.90657463127823</v>
      </c>
      <c r="M12" s="10">
        <v>49.208500001506216</v>
      </c>
      <c r="N12" s="11"/>
      <c r="O12" s="11"/>
      <c r="P12" s="11"/>
      <c r="Q12" s="11"/>
    </row>
    <row r="13" spans="1:17" ht="12.75">
      <c r="A13" s="17" t="s">
        <v>17</v>
      </c>
      <c r="B13" s="10">
        <v>17.0016473226927</v>
      </c>
      <c r="C13" s="10">
        <v>17.51714139364568</v>
      </c>
      <c r="D13" s="10">
        <v>16.774000505882707</v>
      </c>
      <c r="E13" s="10">
        <v>14.456572873631067</v>
      </c>
      <c r="F13" s="10">
        <v>14.648754701787874</v>
      </c>
      <c r="G13" s="10">
        <v>17.766642833026356</v>
      </c>
      <c r="H13" s="10">
        <v>21.58208664872001</v>
      </c>
      <c r="I13" s="10">
        <v>17.186031860117215</v>
      </c>
      <c r="J13" s="10">
        <v>14.99125534712238</v>
      </c>
      <c r="K13" s="10">
        <v>18.559858689656135</v>
      </c>
      <c r="L13" s="10">
        <v>18.172340347285445</v>
      </c>
      <c r="M13" s="10">
        <v>21.629018165797234</v>
      </c>
      <c r="N13" s="11"/>
      <c r="O13" s="11"/>
      <c r="P13" s="11"/>
      <c r="Q13" s="11"/>
    </row>
    <row r="14" spans="1:17" ht="12.75">
      <c r="A14" s="17" t="s">
        <v>18</v>
      </c>
      <c r="B14" s="10">
        <v>50624.38114617811</v>
      </c>
      <c r="C14" s="10">
        <v>53522.310901972385</v>
      </c>
      <c r="D14" s="10">
        <v>62662.257532170894</v>
      </c>
      <c r="E14" s="10">
        <v>40440.83928412964</v>
      </c>
      <c r="F14" s="10">
        <v>38301.096384241035</v>
      </c>
      <c r="G14" s="10">
        <v>48735.769341753694</v>
      </c>
      <c r="H14" s="10">
        <v>38109.92444697704</v>
      </c>
      <c r="I14" s="10">
        <v>41411.9352456844</v>
      </c>
      <c r="J14" s="10">
        <v>40332.68677895409</v>
      </c>
      <c r="K14" s="10">
        <v>34592.25927336059</v>
      </c>
      <c r="L14" s="10">
        <v>37740.587630926544</v>
      </c>
      <c r="M14" s="10">
        <v>38105.72369535051</v>
      </c>
      <c r="N14" s="11"/>
      <c r="O14" s="11"/>
      <c r="P14" s="11"/>
      <c r="Q14" s="11"/>
    </row>
    <row r="15" spans="1:17" ht="12.75">
      <c r="A15" s="17" t="s">
        <v>19</v>
      </c>
      <c r="B15" s="10">
        <v>29418.309709745023</v>
      </c>
      <c r="C15" s="10">
        <v>30245.686137381832</v>
      </c>
      <c r="D15" s="10">
        <v>32978.43807331456</v>
      </c>
      <c r="E15" s="10">
        <v>27086.75927039328</v>
      </c>
      <c r="F15" s="10">
        <v>25015.557196080546</v>
      </c>
      <c r="G15" s="10">
        <v>30017.712905480596</v>
      </c>
      <c r="H15" s="10">
        <v>25005.792630027812</v>
      </c>
      <c r="I15" s="10">
        <v>26828.429439878884</v>
      </c>
      <c r="J15" s="10">
        <v>26020.889563629735</v>
      </c>
      <c r="K15" s="10">
        <v>23522.26155718551</v>
      </c>
      <c r="L15" s="10">
        <v>26211.174340581627</v>
      </c>
      <c r="M15" s="10">
        <v>25241.12432010604</v>
      </c>
      <c r="N15" s="11"/>
      <c r="O15" s="11"/>
      <c r="P15" s="11"/>
      <c r="Q15" s="11"/>
    </row>
    <row r="16" spans="1:17" ht="12.75">
      <c r="A16" s="17" t="s">
        <v>20</v>
      </c>
      <c r="B16" s="10">
        <v>58.110951766105615</v>
      </c>
      <c r="C16" s="10">
        <v>56.51042645146181</v>
      </c>
      <c r="D16" s="10">
        <v>52.628870028155916</v>
      </c>
      <c r="E16" s="10">
        <v>66.97872682633232</v>
      </c>
      <c r="F16" s="10">
        <v>65.31290108544565</v>
      </c>
      <c r="G16" s="10">
        <v>61.59277530838799</v>
      </c>
      <c r="H16" s="10">
        <v>65.61491000807094</v>
      </c>
      <c r="I16" s="10">
        <v>64.78429293563313</v>
      </c>
      <c r="J16" s="10">
        <v>64.51563642719591</v>
      </c>
      <c r="K16" s="10">
        <v>67.99862758689468</v>
      </c>
      <c r="L16" s="10">
        <v>69.45089090002104</v>
      </c>
      <c r="M16" s="10">
        <v>66.23971905613183</v>
      </c>
      <c r="N16" s="11"/>
      <c r="O16" s="11"/>
      <c r="P16" s="11"/>
      <c r="Q16" s="11"/>
    </row>
    <row r="17" spans="1:17" ht="12.75">
      <c r="A17" s="17" t="s">
        <v>21</v>
      </c>
      <c r="B17" s="10">
        <v>24.4454270037672</v>
      </c>
      <c r="C17" s="10">
        <v>24.711040972122568</v>
      </c>
      <c r="D17" s="10">
        <v>25.279934034770513</v>
      </c>
      <c r="E17" s="10">
        <v>24.09905633306001</v>
      </c>
      <c r="F17" s="10">
        <v>23.56032468226625</v>
      </c>
      <c r="G17" s="10">
        <v>24.05830629709267</v>
      </c>
      <c r="H17" s="10">
        <v>20.23067741401648</v>
      </c>
      <c r="I17" s="10">
        <v>21.4334650449461</v>
      </c>
      <c r="J17" s="10">
        <v>20.55436701724132</v>
      </c>
      <c r="K17" s="10">
        <v>21.952058149913004</v>
      </c>
      <c r="L17" s="10">
        <v>20.25529078094273</v>
      </c>
      <c r="M17" s="10">
        <v>19.99961029154711</v>
      </c>
      <c r="N17" s="11"/>
      <c r="O17" s="11"/>
      <c r="P17" s="11"/>
      <c r="Q17" s="11"/>
    </row>
    <row r="18" spans="1:17" ht="12.75">
      <c r="A18" s="17" t="s">
        <v>22</v>
      </c>
      <c r="B18" s="10">
        <v>21206.07143643306</v>
      </c>
      <c r="C18" s="10">
        <v>23276.624764590535</v>
      </c>
      <c r="D18" s="10">
        <v>29683.81945885632</v>
      </c>
      <c r="E18" s="10">
        <v>13354.08001373633</v>
      </c>
      <c r="F18" s="10">
        <v>13285.53918816051</v>
      </c>
      <c r="G18" s="10">
        <v>18718.056436273117</v>
      </c>
      <c r="H18" s="10">
        <v>13104.131816949233</v>
      </c>
      <c r="I18" s="10">
        <v>14583.505805805522</v>
      </c>
      <c r="J18" s="10">
        <v>14311.797215324345</v>
      </c>
      <c r="K18" s="10">
        <v>11069.997716175078</v>
      </c>
      <c r="L18" s="10">
        <v>11529.41329034491</v>
      </c>
      <c r="M18" s="10">
        <v>12864.599375244461</v>
      </c>
      <c r="N18" s="11"/>
      <c r="O18" s="11"/>
      <c r="P18" s="11"/>
      <c r="Q18" s="11"/>
    </row>
    <row r="19" spans="1:17" ht="12.75">
      <c r="A19" s="17" t="s">
        <v>23</v>
      </c>
      <c r="B19" s="10">
        <v>41.88904823389434</v>
      </c>
      <c r="C19" s="10">
        <v>43.48957354853816</v>
      </c>
      <c r="D19" s="10">
        <v>47.37112997184406</v>
      </c>
      <c r="E19" s="10">
        <v>33.021273173667595</v>
      </c>
      <c r="F19" s="10">
        <v>34.68709891455441</v>
      </c>
      <c r="G19" s="10">
        <v>38.40722469161204</v>
      </c>
      <c r="H19" s="10">
        <v>34.38508999192907</v>
      </c>
      <c r="I19" s="10">
        <v>35.215707064366896</v>
      </c>
      <c r="J19" s="10">
        <v>35.484363572804064</v>
      </c>
      <c r="K19" s="10">
        <v>32.0013724131053</v>
      </c>
      <c r="L19" s="10">
        <v>30.549109099978953</v>
      </c>
      <c r="M19" s="10">
        <v>33.76028094386813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2008-11-13T13:16:36Z</dcterms:created>
  <dcterms:modified xsi:type="dcterms:W3CDTF">2008-11-14T10:15:44Z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