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<sst xmlns="http://schemas.openxmlformats.org/spreadsheetml/2006/main" count="257" uniqueCount="51">
  <si>
    <t xml:space="preserve">Primario, energía y minería </t>
  </si>
  <si>
    <t>Miles de euros</t>
  </si>
  <si>
    <t>Total</t>
  </si>
  <si>
    <t>Muy pequeños (Cuartil 1º)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</si>
  <si>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</si>
  <si>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</si>
  <si>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</si>
  <si>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</si>
  <si>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</si>
  <si>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</si>
  <si>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</si>
  <si>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</si>
  <si>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</si>
  <si>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</si>
  <si>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</si>
  <si>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</si>
  <si>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</si>
  <si>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</si>
  <si>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</si>
  <si>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</si>
  <si>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</si>
  <si>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</si>
  <si>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</si>
  <si>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</si>
  <si>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</si>
  <si>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</si>
  <si>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</si>
  <si>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</si>
  <si>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</si>
  <si>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</si>
  <si>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</si>
  <si>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</si>
  <si>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</si>
  <si>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</si>
  <si>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</si>
  <si>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</si>
  <si>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</si>
  <si>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</si>
  <si>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</si>
  <si>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</si>
  <si>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</si>
  <si>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</si>
  <si>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</si>
  <si>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</si>
  <si>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</si>
  <si>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</si>
  <si>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</si>
  <si>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</si>
  <si>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</si>
  <si>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Cuenta de pérdidas y ganancias abreviada según valor añadido para cada rama de actividad. 2004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</si>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</sst>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49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46</v>
      </c>
      <c r="E8" s="22" t="s">
        <v>47</v>
      </c>
      <c r="F8" s="22" t="s">
        <v>48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9585963.703480002</v>
      </c>
      <c r="C10" s="10">
        <v>174308.4073499998</v>
      </c>
      <c r="D10" s="10">
        <v>206835.23719000016</v>
      </c>
      <c r="E10" s="10">
        <v>232313.29826999982</v>
      </c>
      <c r="F10" s="10">
        <v>8972506.760669999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8573935.104459997</v>
      </c>
      <c r="C11" s="10">
        <v>167666.1027299999</v>
      </c>
      <c r="D11" s="10">
        <v>200521.31335999997</v>
      </c>
      <c r="E11" s="10">
        <v>224755.24211000022</v>
      </c>
      <c r="F11" s="10">
        <v>7980992.446259999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5598891.354699996</v>
      </c>
      <c r="C12" s="10">
        <v>71671.91260999998</v>
      </c>
      <c r="D12" s="10">
        <v>93059.05045999995</v>
      </c>
      <c r="E12" s="10">
        <v>109869.81424000017</v>
      </c>
      <c r="F12" s="10">
        <v>5324290.577389999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893421.0477900001</v>
      </c>
      <c r="C13" s="10">
        <v>44556.57165999987</v>
      </c>
      <c r="D13" s="10">
        <v>49779.03646999999</v>
      </c>
      <c r="E13" s="10">
        <v>53055.73663999997</v>
      </c>
      <c r="F13" s="10">
        <v>746029.7030200001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743087.3497700002</v>
      </c>
      <c r="C14" s="10">
        <v>13535.58301</v>
      </c>
      <c r="D14" s="10">
        <v>14917.685349999983</v>
      </c>
      <c r="E14" s="10">
        <v>15567.368890000007</v>
      </c>
      <c r="F14" s="10">
        <v>699066.7125200001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19019.479739999995</v>
      </c>
      <c r="C15" s="10">
        <v>-18.01833</v>
      </c>
      <c r="D15" s="10">
        <v>0</v>
      </c>
      <c r="E15" s="10">
        <v>0.45571</v>
      </c>
      <c r="F15" s="10">
        <v>19037.042359999996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1319515.87246</v>
      </c>
      <c r="C16" s="10">
        <v>37920.05378000004</v>
      </c>
      <c r="D16" s="10">
        <v>42765.54108000007</v>
      </c>
      <c r="E16" s="10">
        <v>46261.86663000007</v>
      </c>
      <c r="F16" s="10">
        <v>1192568.4109699999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951303.64532</v>
      </c>
      <c r="C17" s="10">
        <v>4824.836020000001</v>
      </c>
      <c r="D17" s="10">
        <v>4961.3597899999995</v>
      </c>
      <c r="E17" s="10">
        <v>5917.826080000005</v>
      </c>
      <c r="F17" s="10">
        <v>935599.62343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924109.04756</v>
      </c>
      <c r="C18" s="10">
        <v>4806.62938</v>
      </c>
      <c r="D18" s="10">
        <v>4961.20039</v>
      </c>
      <c r="E18" s="10">
        <v>5917.849300000005</v>
      </c>
      <c r="F18" s="10">
        <v>908423.36849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3799.485489999999</v>
      </c>
      <c r="C19" s="10">
        <v>18.19714</v>
      </c>
      <c r="D19" s="10">
        <v>0</v>
      </c>
      <c r="E19" s="10">
        <v>-0.07712</v>
      </c>
      <c r="F19" s="10">
        <v>3781.365469999999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23395.112269999998</v>
      </c>
      <c r="C20" s="10">
        <v>0.0095</v>
      </c>
      <c r="D20" s="10">
        <v>0.1594</v>
      </c>
      <c r="E20" s="10">
        <v>0.0539</v>
      </c>
      <c r="F20" s="10">
        <v>23394.889470000002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-171554.96633</v>
      </c>
      <c r="C21" s="10">
        <v>593.6638</v>
      </c>
      <c r="D21" s="10">
        <v>4.900920000000003</v>
      </c>
      <c r="E21" s="10">
        <v>4.524949999999915</v>
      </c>
      <c r="F21" s="10">
        <v>-172158.05599999998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-348811.79098</v>
      </c>
      <c r="C22" s="10">
        <v>510.06631000000004</v>
      </c>
      <c r="D22" s="10">
        <v>0</v>
      </c>
      <c r="E22" s="10">
        <v>0.04992</v>
      </c>
      <c r="F22" s="10">
        <v>-349321.90721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9903.42835</v>
      </c>
      <c r="C23" s="10">
        <v>24.60108</v>
      </c>
      <c r="D23" s="10">
        <v>0.21175999999999998</v>
      </c>
      <c r="E23" s="10">
        <v>0.052910000000000006</v>
      </c>
      <c r="F23" s="10">
        <v>9878.562600000001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575.5105100000001</v>
      </c>
      <c r="C24" s="10">
        <v>0</v>
      </c>
      <c r="D24" s="10">
        <v>0</v>
      </c>
      <c r="E24" s="10">
        <v>0</v>
      </c>
      <c r="F24" s="10">
        <v>575.5105100000001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143481.47195</v>
      </c>
      <c r="C25" s="10">
        <v>53.535799999999966</v>
      </c>
      <c r="D25" s="10">
        <v>3.755020000000003</v>
      </c>
      <c r="E25" s="10">
        <v>4.386199999999915</v>
      </c>
      <c r="F25" s="10">
        <v>143419.79493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23296.41384</v>
      </c>
      <c r="C26" s="10">
        <v>5.460610000000001</v>
      </c>
      <c r="D26" s="10">
        <v>0.93414</v>
      </c>
      <c r="E26" s="10">
        <v>0.03592</v>
      </c>
      <c r="F26" s="10">
        <v>23289.983170000003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232279.92059000005</v>
      </c>
      <c r="C27" s="10">
        <v>1223.8049400000011</v>
      </c>
      <c r="D27" s="10">
        <v>1347.6631400000008</v>
      </c>
      <c r="E27" s="10">
        <v>1635.7050999999942</v>
      </c>
      <c r="F27" s="10">
        <v>228072.74741000007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11472964.356449999</v>
      </c>
      <c r="C29" s="10">
        <v>160779.65354000014</v>
      </c>
      <c r="D29" s="10">
        <v>193613.4323999998</v>
      </c>
      <c r="E29" s="10">
        <v>222344.12128999986</v>
      </c>
      <c r="F29" s="10">
        <v>10896227.14922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9621212.66911</v>
      </c>
      <c r="C30" s="10">
        <v>153233.96608000013</v>
      </c>
      <c r="D30" s="10">
        <v>190712.48969999977</v>
      </c>
      <c r="E30" s="10">
        <v>219178.35600999987</v>
      </c>
      <c r="F30" s="10">
        <v>9058087.85732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9164483.010120003</v>
      </c>
      <c r="C31" s="10">
        <v>140975.46637000018</v>
      </c>
      <c r="D31" s="10">
        <v>175459.0622999998</v>
      </c>
      <c r="E31" s="10">
        <v>201663.55</v>
      </c>
      <c r="F31" s="10">
        <v>8646384.931450002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456729.6589700003</v>
      </c>
      <c r="C32" s="10">
        <v>12258.49973</v>
      </c>
      <c r="D32" s="10">
        <v>15253.427409999986</v>
      </c>
      <c r="E32" s="10">
        <v>17514.806000000004</v>
      </c>
      <c r="F32" s="10">
        <v>411702.9258300001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1465757.30473</v>
      </c>
      <c r="C33" s="10">
        <v>3641.4189900000015</v>
      </c>
      <c r="D33" s="10">
        <v>2467.4306399999996</v>
      </c>
      <c r="E33" s="10">
        <v>2669.8970299999974</v>
      </c>
      <c r="F33" s="10">
        <v>1456978.55807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1392789.85578</v>
      </c>
      <c r="C34" s="10">
        <v>2497.0544700000014</v>
      </c>
      <c r="D34" s="10">
        <v>2467.4272899999996</v>
      </c>
      <c r="E34" s="10">
        <v>2669.8541799999975</v>
      </c>
      <c r="F34" s="10">
        <v>1385155.51984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72967.44894999999</v>
      </c>
      <c r="C35" s="10">
        <v>1144.36452</v>
      </c>
      <c r="D35" s="10">
        <v>0.00335</v>
      </c>
      <c r="E35" s="10">
        <v>0.04285</v>
      </c>
      <c r="F35" s="10">
        <v>71823.03822999999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385994.3829099999</v>
      </c>
      <c r="C36" s="10">
        <v>3904.26853</v>
      </c>
      <c r="D36" s="10">
        <v>433.51208000000156</v>
      </c>
      <c r="E36" s="10">
        <v>495.8682500000023</v>
      </c>
      <c r="F36" s="10">
        <v>381160.73405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231842.97679999997</v>
      </c>
      <c r="C37" s="10">
        <v>2862.07706</v>
      </c>
      <c r="D37" s="10">
        <v>0.7301</v>
      </c>
      <c r="E37" s="10">
        <v>1.1873</v>
      </c>
      <c r="F37" s="10">
        <v>228978.98234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16471.782079999997</v>
      </c>
      <c r="C38" s="10">
        <v>0</v>
      </c>
      <c r="D38" s="10">
        <v>0.01193</v>
      </c>
      <c r="E38" s="10">
        <v>0</v>
      </c>
      <c r="F38" s="10">
        <v>16471.77015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25208.951599999982</v>
      </c>
      <c r="C39" s="10">
        <v>167.41573000000105</v>
      </c>
      <c r="D39" s="10">
        <v>116.04473000000146</v>
      </c>
      <c r="E39" s="10">
        <v>155.3144700000026</v>
      </c>
      <c r="F39" s="10">
        <v>24770.176669999997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82823.79144</v>
      </c>
      <c r="C40" s="10">
        <v>868.155449999999</v>
      </c>
      <c r="D40" s="10">
        <v>316.725</v>
      </c>
      <c r="E40" s="10">
        <v>339.31953999999973</v>
      </c>
      <c r="F40" s="10">
        <v>81299.59145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29646.880989999998</v>
      </c>
      <c r="C41" s="10">
        <v>6.620290000000001</v>
      </c>
      <c r="D41" s="10">
        <v>0.00032</v>
      </c>
      <c r="E41" s="10">
        <v>0.04694</v>
      </c>
      <c r="F41" s="10">
        <v>29640.21344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1047277.5646500029</v>
      </c>
      <c r="C44" s="10">
        <v>-14432.136649999768</v>
      </c>
      <c r="D44" s="10">
        <v>-9808.823660000198</v>
      </c>
      <c r="E44" s="10">
        <v>-5576.886100000353</v>
      </c>
      <c r="F44" s="10">
        <v>1077095.4110600008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514453.65940999996</v>
      </c>
      <c r="C45" s="10">
        <v>-1183.4170299999992</v>
      </c>
      <c r="D45" s="10">
        <v>-2493.92915</v>
      </c>
      <c r="E45" s="10">
        <v>-3247.929050000008</v>
      </c>
      <c r="F45" s="10">
        <v>521378.93464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1561731.2240600027</v>
      </c>
      <c r="C46" s="10">
        <v>-15615.553679999766</v>
      </c>
      <c r="D46" s="10">
        <v>-12302.752810000198</v>
      </c>
      <c r="E46" s="10">
        <v>-8824.81515000036</v>
      </c>
      <c r="F46" s="10">
        <v>1598474.3457000009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557549.3492399999</v>
      </c>
      <c r="C47" s="10">
        <v>3310.60473</v>
      </c>
      <c r="D47" s="10">
        <v>428.6111600000016</v>
      </c>
      <c r="E47" s="10">
        <v>491.3433000000024</v>
      </c>
      <c r="F47" s="10">
        <v>553318.79005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2119280.5733000026</v>
      </c>
      <c r="C48" s="10">
        <v>-12304.948949999765</v>
      </c>
      <c r="D48" s="10">
        <v>-11874.141650000196</v>
      </c>
      <c r="E48" s="10">
        <v>-8333.471850000358</v>
      </c>
      <c r="F48" s="10">
        <v>2151793.135750001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1887000.6527100026</v>
      </c>
      <c r="C49" s="10">
        <v>-13528.753889999767</v>
      </c>
      <c r="D49" s="10">
        <v>-13221.804790000197</v>
      </c>
      <c r="E49" s="10">
        <v>-9969.176950000352</v>
      </c>
      <c r="F49" s="10">
        <v>1923720.3883400008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46</v>
      </c>
      <c r="E8" s="22" t="s">
        <v>47</v>
      </c>
      <c r="F8" s="22" t="s">
        <v>48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45944997.94358046</v>
      </c>
      <c r="C10" s="10">
        <v>1096809.6918100202</v>
      </c>
      <c r="D10" s="10">
        <v>1411018.8554600512</v>
      </c>
      <c r="E10" s="10">
        <v>2120242.374430009</v>
      </c>
      <c r="F10" s="10">
        <v>41316927.021880135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43955105.96852852</v>
      </c>
      <c r="C11" s="10">
        <v>1080696.1591600063</v>
      </c>
      <c r="D11" s="10">
        <v>1386496.4869900055</v>
      </c>
      <c r="E11" s="10">
        <v>2054937.385689992</v>
      </c>
      <c r="F11" s="10">
        <v>39432975.93668997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25989555.382378798</v>
      </c>
      <c r="C12" s="10">
        <v>567536.5977800013</v>
      </c>
      <c r="D12" s="10">
        <v>700852.9097599828</v>
      </c>
      <c r="E12" s="10">
        <v>1090429.7388900004</v>
      </c>
      <c r="F12" s="10">
        <v>23630736.135949988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8601916.205530073</v>
      </c>
      <c r="C13" s="10">
        <v>283167.5375700042</v>
      </c>
      <c r="D13" s="10">
        <v>358103.97485001344</v>
      </c>
      <c r="E13" s="10">
        <v>530550.3087099927</v>
      </c>
      <c r="F13" s="10">
        <v>7430094.384399995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1442172.5425699807</v>
      </c>
      <c r="C14" s="10">
        <v>28137.08409999995</v>
      </c>
      <c r="D14" s="10">
        <v>46126.16885000024</v>
      </c>
      <c r="E14" s="10">
        <v>57247.7540599996</v>
      </c>
      <c r="F14" s="10">
        <v>1310661.5355599981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198637.78247000367</v>
      </c>
      <c r="C15" s="10">
        <v>933.8275599999992</v>
      </c>
      <c r="D15" s="10">
        <v>876.5665799999982</v>
      </c>
      <c r="E15" s="10">
        <v>1486.5779300000102</v>
      </c>
      <c r="F15" s="10">
        <v>195340.81039999958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7722824.05557966</v>
      </c>
      <c r="C16" s="10">
        <v>200921.112150001</v>
      </c>
      <c r="D16" s="10">
        <v>280536.86695000884</v>
      </c>
      <c r="E16" s="10">
        <v>375223.00609999924</v>
      </c>
      <c r="F16" s="10">
        <v>6866143.070379998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558163.3637100087</v>
      </c>
      <c r="C17" s="10">
        <v>11810.202009999854</v>
      </c>
      <c r="D17" s="10">
        <v>17289.024940000727</v>
      </c>
      <c r="E17" s="10">
        <v>39578.224210000146</v>
      </c>
      <c r="F17" s="10">
        <v>489485.91255000053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477603.75719000737</v>
      </c>
      <c r="C18" s="10">
        <v>11603.959579999851</v>
      </c>
      <c r="D18" s="10">
        <v>17981.378000000725</v>
      </c>
      <c r="E18" s="10">
        <v>39433.097850000144</v>
      </c>
      <c r="F18" s="10">
        <v>408585.3217600005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5056.940609999996</v>
      </c>
      <c r="C19" s="10">
        <v>17.88153000000002</v>
      </c>
      <c r="D19" s="10">
        <v>-707.1027200000005</v>
      </c>
      <c r="E19" s="10">
        <v>30.838769999999986</v>
      </c>
      <c r="F19" s="10">
        <v>5715.323030000001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75502.66591000136</v>
      </c>
      <c r="C20" s="10">
        <v>188.36090000000098</v>
      </c>
      <c r="D20" s="10">
        <v>14.74965999999998</v>
      </c>
      <c r="E20" s="10">
        <v>114.28759000000004</v>
      </c>
      <c r="F20" s="10">
        <v>75185.26776000002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736789.5183600055</v>
      </c>
      <c r="C21" s="10">
        <v>5512.7958400000025</v>
      </c>
      <c r="D21" s="10">
        <v>828.5312099999692</v>
      </c>
      <c r="E21" s="10">
        <v>1759.9808499999945</v>
      </c>
      <c r="F21" s="10">
        <v>728688.2104600002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288222.8898699998</v>
      </c>
      <c r="C22" s="10">
        <v>636.0138400000001</v>
      </c>
      <c r="D22" s="10">
        <v>5.59205</v>
      </c>
      <c r="E22" s="10">
        <v>29.92755</v>
      </c>
      <c r="F22" s="10">
        <v>287551.3564299998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74294.10248999967</v>
      </c>
      <c r="C23" s="10">
        <v>2835.1858599999982</v>
      </c>
      <c r="D23" s="10">
        <v>135.80729999999934</v>
      </c>
      <c r="E23" s="10">
        <v>476.7225600000014</v>
      </c>
      <c r="F23" s="10">
        <v>70846.38676999997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1178.9749599999998</v>
      </c>
      <c r="C24" s="10">
        <v>0</v>
      </c>
      <c r="D24" s="10">
        <v>0.2398</v>
      </c>
      <c r="E24" s="10">
        <v>19.63085</v>
      </c>
      <c r="F24" s="10">
        <v>1159.1043099999997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320506.1557700059</v>
      </c>
      <c r="C25" s="10">
        <v>1256.9705400000075</v>
      </c>
      <c r="D25" s="10">
        <v>646.1087699999697</v>
      </c>
      <c r="E25" s="10">
        <v>974.4816499999937</v>
      </c>
      <c r="F25" s="10">
        <v>317628.59481000045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52587.3952700001</v>
      </c>
      <c r="C26" s="10">
        <v>784.6255999999968</v>
      </c>
      <c r="D26" s="10">
        <v>40.783290000000065</v>
      </c>
      <c r="E26" s="10">
        <v>259.2182399999993</v>
      </c>
      <c r="F26" s="10">
        <v>51502.768139999964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694939.0998099732</v>
      </c>
      <c r="C27" s="10">
        <v>-1209.4623299999946</v>
      </c>
      <c r="D27" s="10">
        <v>6404.813140000263</v>
      </c>
      <c r="E27" s="10">
        <v>23966.784890000283</v>
      </c>
      <c r="F27" s="10">
        <v>665776.9641100013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47696920.815792926</v>
      </c>
      <c r="C29" s="10">
        <v>1076710.2835700018</v>
      </c>
      <c r="D29" s="10">
        <v>1435002.7978199832</v>
      </c>
      <c r="E29" s="10">
        <v>2188586.3051500106</v>
      </c>
      <c r="F29" s="10">
        <v>42996621.42925006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46661687.39847788</v>
      </c>
      <c r="C30" s="10">
        <v>1053066.8926900101</v>
      </c>
      <c r="D30" s="10">
        <v>1431772.4494600147</v>
      </c>
      <c r="E30" s="10">
        <v>2177779.765789998</v>
      </c>
      <c r="F30" s="10">
        <v>41999068.290540025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45592814.260131</v>
      </c>
      <c r="C31" s="10">
        <v>1044095.4939300219</v>
      </c>
      <c r="D31" s="10">
        <v>1416420.2698999385</v>
      </c>
      <c r="E31" s="10">
        <v>2158265.1720699687</v>
      </c>
      <c r="F31" s="10">
        <v>40974033.324229956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1068873.1392599216</v>
      </c>
      <c r="C32" s="10">
        <v>8971.399339999969</v>
      </c>
      <c r="D32" s="10">
        <v>15352.179600000041</v>
      </c>
      <c r="E32" s="10">
        <v>19514.593760000345</v>
      </c>
      <c r="F32" s="10">
        <v>1025034.9665600042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424228.7437700243</v>
      </c>
      <c r="C33" s="10">
        <v>6463.39157999998</v>
      </c>
      <c r="D33" s="10">
        <v>1173.7769999999744</v>
      </c>
      <c r="E33" s="10">
        <v>3607.0838600000166</v>
      </c>
      <c r="F33" s="10">
        <v>412984.4913300008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348662.21550002485</v>
      </c>
      <c r="C34" s="10">
        <v>6356.47492999998</v>
      </c>
      <c r="D34" s="10">
        <v>1148.2861999999743</v>
      </c>
      <c r="E34" s="10">
        <v>3412.126010000017</v>
      </c>
      <c r="F34" s="10">
        <v>337745.32836000086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75566.52826999941</v>
      </c>
      <c r="C35" s="10">
        <v>106.91665000000009</v>
      </c>
      <c r="D35" s="10">
        <v>25.490799999999986</v>
      </c>
      <c r="E35" s="10">
        <v>194.95784999999995</v>
      </c>
      <c r="F35" s="10">
        <v>75239.16296999992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611004.6752699851</v>
      </c>
      <c r="C36" s="10">
        <v>17179.99966000004</v>
      </c>
      <c r="D36" s="10">
        <v>2056.5714700000963</v>
      </c>
      <c r="E36" s="10">
        <v>7199.455759999973</v>
      </c>
      <c r="F36" s="10">
        <v>584568.6483799992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320660.0379100009</v>
      </c>
      <c r="C37" s="10">
        <v>7475.652619999997</v>
      </c>
      <c r="D37" s="10">
        <v>465.7346800000012</v>
      </c>
      <c r="E37" s="10">
        <v>2166.69626</v>
      </c>
      <c r="F37" s="10">
        <v>310551.9543499987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8267.91189</v>
      </c>
      <c r="C38" s="10">
        <v>8.49278</v>
      </c>
      <c r="D38" s="10">
        <v>0.49081</v>
      </c>
      <c r="E38" s="10">
        <v>26.283830000000002</v>
      </c>
      <c r="F38" s="10">
        <v>8232.64447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29213.20628999976</v>
      </c>
      <c r="C39" s="10">
        <v>3229.3533099999986</v>
      </c>
      <c r="D39" s="10">
        <v>149.69239000000016</v>
      </c>
      <c r="E39" s="10">
        <v>220.99110000000024</v>
      </c>
      <c r="F39" s="10">
        <v>25613.16948999997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220828.1691599848</v>
      </c>
      <c r="C40" s="10">
        <v>5373.114890000047</v>
      </c>
      <c r="D40" s="10">
        <v>1345.777460000095</v>
      </c>
      <c r="E40" s="10">
        <v>4143.537389999973</v>
      </c>
      <c r="F40" s="10">
        <v>209965.73942000052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32035.350019999667</v>
      </c>
      <c r="C41" s="10">
        <v>1093.3860599999985</v>
      </c>
      <c r="D41" s="10">
        <v>94.87612999999996</v>
      </c>
      <c r="E41" s="10">
        <v>641.9471800000002</v>
      </c>
      <c r="F41" s="10">
        <v>30205.14065000001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2706581.4299493656</v>
      </c>
      <c r="C44" s="10">
        <v>-27629.26646999619</v>
      </c>
      <c r="D44" s="10">
        <v>45275.962470009224</v>
      </c>
      <c r="E44" s="10">
        <v>122842.38010000624</v>
      </c>
      <c r="F44" s="10">
        <v>2566092.3538500518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-133934.6199399844</v>
      </c>
      <c r="C45" s="10">
        <v>-5346.810429999873</v>
      </c>
      <c r="D45" s="10">
        <v>-16115.247940000752</v>
      </c>
      <c r="E45" s="10">
        <v>-35971.14035000013</v>
      </c>
      <c r="F45" s="10">
        <v>-76501.42121999973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2572646.8100093813</v>
      </c>
      <c r="C46" s="10">
        <v>-32976.076899996064</v>
      </c>
      <c r="D46" s="10">
        <v>29160.714530008474</v>
      </c>
      <c r="E46" s="10">
        <v>86871.2397500061</v>
      </c>
      <c r="F46" s="10">
        <v>2489590.932630052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-125784.84309002035</v>
      </c>
      <c r="C47" s="10">
        <v>11667.203820000039</v>
      </c>
      <c r="D47" s="10">
        <v>1228.040260000127</v>
      </c>
      <c r="E47" s="10">
        <v>5439.474909999979</v>
      </c>
      <c r="F47" s="10">
        <v>-144119.562080001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2446861.9669193607</v>
      </c>
      <c r="C48" s="10">
        <v>-21308.873079996025</v>
      </c>
      <c r="D48" s="10">
        <v>30388.7547900086</v>
      </c>
      <c r="E48" s="10">
        <v>92310.71466000608</v>
      </c>
      <c r="F48" s="10">
        <v>2345471.370550051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1751922.8671093876</v>
      </c>
      <c r="C49" s="10">
        <v>-20099.41074999603</v>
      </c>
      <c r="D49" s="10">
        <v>23983.941650008335</v>
      </c>
      <c r="E49" s="10">
        <v>68343.9297700058</v>
      </c>
      <c r="F49" s="10">
        <v>1679694.4064400494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46</v>
      </c>
      <c r="E8" s="22" t="s">
        <v>47</v>
      </c>
      <c r="F8" s="22" t="s">
        <v>48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37391447.11467994</v>
      </c>
      <c r="C10" s="10">
        <v>1919527.8375999923</v>
      </c>
      <c r="D10" s="10">
        <v>2319675.64988001</v>
      </c>
      <c r="E10" s="10">
        <v>3542335.4284199956</v>
      </c>
      <c r="F10" s="10">
        <v>29609908.198779967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35935733.02144995</v>
      </c>
      <c r="C11" s="10">
        <v>1893367.4133800073</v>
      </c>
      <c r="D11" s="10">
        <v>2278963.027830003</v>
      </c>
      <c r="E11" s="10">
        <v>3430859.7578499927</v>
      </c>
      <c r="F11" s="10">
        <v>28332542.822390005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23223955.94987999</v>
      </c>
      <c r="C12" s="10">
        <v>1051674.8343300032</v>
      </c>
      <c r="D12" s="10">
        <v>1295857.013610002</v>
      </c>
      <c r="E12" s="10">
        <v>2120378.4837799952</v>
      </c>
      <c r="F12" s="10">
        <v>18756045.618159987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7408516.7309599705</v>
      </c>
      <c r="C13" s="10">
        <v>505788.96861000283</v>
      </c>
      <c r="D13" s="10">
        <v>587558.6504600006</v>
      </c>
      <c r="E13" s="10">
        <v>722182.9562599987</v>
      </c>
      <c r="F13" s="10">
        <v>5592986.155630015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626497.1485899992</v>
      </c>
      <c r="C14" s="10">
        <v>45106.30681000013</v>
      </c>
      <c r="D14" s="10">
        <v>55440.45955000009</v>
      </c>
      <c r="E14" s="10">
        <v>79914.38145999993</v>
      </c>
      <c r="F14" s="10">
        <v>446036.0007699995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145452.87455000007</v>
      </c>
      <c r="C15" s="10">
        <v>250.9189499999993</v>
      </c>
      <c r="D15" s="10">
        <v>1368.6872799999999</v>
      </c>
      <c r="E15" s="10">
        <v>4807.893050000008</v>
      </c>
      <c r="F15" s="10">
        <v>139025.37527000016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4531310.317469993</v>
      </c>
      <c r="C16" s="10">
        <v>290546.38468000083</v>
      </c>
      <c r="D16" s="10">
        <v>338738.21693000046</v>
      </c>
      <c r="E16" s="10">
        <v>503576.0432999985</v>
      </c>
      <c r="F16" s="10">
        <v>3398449.6725600027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490136.8679499995</v>
      </c>
      <c r="C17" s="10">
        <v>14983.574629999997</v>
      </c>
      <c r="D17" s="10">
        <v>18759.418969999948</v>
      </c>
      <c r="E17" s="10">
        <v>48642.231389999964</v>
      </c>
      <c r="F17" s="10">
        <v>407751.6429599999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451622.9175199995</v>
      </c>
      <c r="C18" s="10">
        <v>14959.222999999998</v>
      </c>
      <c r="D18" s="10">
        <v>18825.503829999947</v>
      </c>
      <c r="E18" s="10">
        <v>48621.90331999996</v>
      </c>
      <c r="F18" s="10">
        <v>369216.2873699999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11618.409640000002</v>
      </c>
      <c r="C19" s="10">
        <v>-54.645869999999995</v>
      </c>
      <c r="D19" s="10">
        <v>-69.05774</v>
      </c>
      <c r="E19" s="10">
        <v>-59.34365999999992</v>
      </c>
      <c r="F19" s="10">
        <v>11801.45691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26895.540790000003</v>
      </c>
      <c r="C20" s="10">
        <v>78.9975</v>
      </c>
      <c r="D20" s="10">
        <v>2.9728799999999986</v>
      </c>
      <c r="E20" s="10">
        <v>79.67173000000005</v>
      </c>
      <c r="F20" s="10">
        <v>26733.898680000002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171484.43462999992</v>
      </c>
      <c r="C21" s="10">
        <v>4335.882399999999</v>
      </c>
      <c r="D21" s="10">
        <v>1024.0254999999995</v>
      </c>
      <c r="E21" s="10">
        <v>4668.882379999995</v>
      </c>
      <c r="F21" s="10">
        <v>161455.64434999993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42657.09422</v>
      </c>
      <c r="C22" s="10">
        <v>1787.1368899999998</v>
      </c>
      <c r="D22" s="10">
        <v>1.892139999999999</v>
      </c>
      <c r="E22" s="10">
        <v>33.11363</v>
      </c>
      <c r="F22" s="10">
        <v>40834.95156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28002.242529999927</v>
      </c>
      <c r="C23" s="10">
        <v>270.68997999999965</v>
      </c>
      <c r="D23" s="10">
        <v>302.87884999999886</v>
      </c>
      <c r="E23" s="10">
        <v>1236.4489599999984</v>
      </c>
      <c r="F23" s="10">
        <v>26192.22473999999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1265.95017</v>
      </c>
      <c r="C24" s="10">
        <v>0</v>
      </c>
      <c r="D24" s="10">
        <v>0.40554</v>
      </c>
      <c r="E24" s="10">
        <v>0.44253</v>
      </c>
      <c r="F24" s="10">
        <v>1265.1021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83157.09462000002</v>
      </c>
      <c r="C25" s="10">
        <v>1657.9925199999989</v>
      </c>
      <c r="D25" s="10">
        <v>535.9582999999999</v>
      </c>
      <c r="E25" s="10">
        <v>2765.0994499999947</v>
      </c>
      <c r="F25" s="10">
        <v>78198.04434999992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16402.053089999987</v>
      </c>
      <c r="C26" s="10">
        <v>620.0630100000008</v>
      </c>
      <c r="D26" s="10">
        <v>182.8906700000007</v>
      </c>
      <c r="E26" s="10">
        <v>633.7778100000011</v>
      </c>
      <c r="F26" s="10">
        <v>14965.321600000008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794092.7958600002</v>
      </c>
      <c r="C27" s="10">
        <v>6840.970100000018</v>
      </c>
      <c r="D27" s="10">
        <v>20929.177929999976</v>
      </c>
      <c r="E27" s="10">
        <v>58164.55758000001</v>
      </c>
      <c r="F27" s="10">
        <v>708158.0902499998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39321051.52903011</v>
      </c>
      <c r="C29" s="10">
        <v>1886568.668569987</v>
      </c>
      <c r="D29" s="10">
        <v>2373717.626160014</v>
      </c>
      <c r="E29" s="10">
        <v>3690056.9238799983</v>
      </c>
      <c r="F29" s="10">
        <v>31370708.310419954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38760627.984510034</v>
      </c>
      <c r="C30" s="10">
        <v>1874078.5457999937</v>
      </c>
      <c r="D30" s="10">
        <v>2364776.2484399946</v>
      </c>
      <c r="E30" s="10">
        <v>3658527.905780027</v>
      </c>
      <c r="F30" s="10">
        <v>30863245.28448997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37560439.12082004</v>
      </c>
      <c r="C31" s="10">
        <v>1858010.5260800025</v>
      </c>
      <c r="D31" s="10">
        <v>2347960.6094099996</v>
      </c>
      <c r="E31" s="10">
        <v>3592922.4379299856</v>
      </c>
      <c r="F31" s="10">
        <v>29761545.547400028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1200188.86419</v>
      </c>
      <c r="C32" s="10">
        <v>16068.01990999994</v>
      </c>
      <c r="D32" s="10">
        <v>16815.639099999982</v>
      </c>
      <c r="E32" s="10">
        <v>65605.46801000014</v>
      </c>
      <c r="F32" s="10">
        <v>1101699.7371699994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334787.3753400002</v>
      </c>
      <c r="C33" s="10">
        <v>5416.346870000003</v>
      </c>
      <c r="D33" s="10">
        <v>3408.043930000003</v>
      </c>
      <c r="E33" s="10">
        <v>12674.195320000003</v>
      </c>
      <c r="F33" s="10">
        <v>313288.78922000004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311246.0612600002</v>
      </c>
      <c r="C34" s="10">
        <v>5391.6923300000035</v>
      </c>
      <c r="D34" s="10">
        <v>3405.849720000003</v>
      </c>
      <c r="E34" s="10">
        <v>12651.068810000002</v>
      </c>
      <c r="F34" s="10">
        <v>289797.45040000003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23541.314079999996</v>
      </c>
      <c r="C35" s="10">
        <v>24.654539999999983</v>
      </c>
      <c r="D35" s="10">
        <v>2.1942100000000004</v>
      </c>
      <c r="E35" s="10">
        <v>23.12651000000001</v>
      </c>
      <c r="F35" s="10">
        <v>23491.338819999997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225636.17108999996</v>
      </c>
      <c r="C36" s="10">
        <v>7073.7766199999805</v>
      </c>
      <c r="D36" s="10">
        <v>5533.333899999989</v>
      </c>
      <c r="E36" s="10">
        <v>18854.823020000043</v>
      </c>
      <c r="F36" s="10">
        <v>194174.23755000028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127153.71134999985</v>
      </c>
      <c r="C37" s="10">
        <v>2723.2356499999973</v>
      </c>
      <c r="D37" s="10">
        <v>3052.768129999988</v>
      </c>
      <c r="E37" s="10">
        <v>14073.462420000064</v>
      </c>
      <c r="F37" s="10">
        <v>107304.24515000025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509.48941</v>
      </c>
      <c r="C38" s="10">
        <v>0.53849</v>
      </c>
      <c r="D38" s="10">
        <v>3.0557999999999983</v>
      </c>
      <c r="E38" s="10">
        <v>10.442240000000002</v>
      </c>
      <c r="F38" s="10">
        <v>495.45288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2203.19507</v>
      </c>
      <c r="C39" s="10">
        <v>54.84186999999996</v>
      </c>
      <c r="D39" s="10">
        <v>32.34593000000003</v>
      </c>
      <c r="E39" s="10">
        <v>90.52709999999996</v>
      </c>
      <c r="F39" s="10">
        <v>2025.48017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82823.09885000008</v>
      </c>
      <c r="C40" s="10">
        <v>3629.3539699999837</v>
      </c>
      <c r="D40" s="10">
        <v>2313.3518499999996</v>
      </c>
      <c r="E40" s="10">
        <v>4273.321379999979</v>
      </c>
      <c r="F40" s="10">
        <v>72607.07165000001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12946.676410000027</v>
      </c>
      <c r="C41" s="10">
        <v>665.80664</v>
      </c>
      <c r="D41" s="10">
        <v>131.8121900000002</v>
      </c>
      <c r="E41" s="10">
        <v>407.0698799999993</v>
      </c>
      <c r="F41" s="10">
        <v>11741.987700000016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2824894.963060081</v>
      </c>
      <c r="C44" s="10">
        <v>-19288.867580013582</v>
      </c>
      <c r="D44" s="10">
        <v>85813.22060999181</v>
      </c>
      <c r="E44" s="10">
        <v>227668.14793003444</v>
      </c>
      <c r="F44" s="10">
        <v>2530702.4620999657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-155349.49260999932</v>
      </c>
      <c r="C45" s="10">
        <v>-9567.227759999994</v>
      </c>
      <c r="D45" s="10">
        <v>-15351.375039999944</v>
      </c>
      <c r="E45" s="10">
        <v>-35968.03606999996</v>
      </c>
      <c r="F45" s="10">
        <v>-94462.85373999987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2669545.470450082</v>
      </c>
      <c r="C46" s="10">
        <v>-28856.095340013577</v>
      </c>
      <c r="D46" s="10">
        <v>70461.84556999187</v>
      </c>
      <c r="E46" s="10">
        <v>191700.11186003446</v>
      </c>
      <c r="F46" s="10">
        <v>2436239.608359966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54151.736460000044</v>
      </c>
      <c r="C47" s="10">
        <v>2737.894219999982</v>
      </c>
      <c r="D47" s="10">
        <v>4509.308399999989</v>
      </c>
      <c r="E47" s="10">
        <v>14185.940640000048</v>
      </c>
      <c r="F47" s="10">
        <v>32718.593200000352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2723697.206910082</v>
      </c>
      <c r="C48" s="10">
        <v>-26118.201120013597</v>
      </c>
      <c r="D48" s="10">
        <v>74971.15396999186</v>
      </c>
      <c r="E48" s="10">
        <v>205886.0525000345</v>
      </c>
      <c r="F48" s="10">
        <v>2468958.2015599664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1929604.411050082</v>
      </c>
      <c r="C49" s="10">
        <v>-32959.17122001362</v>
      </c>
      <c r="D49" s="10">
        <v>54041.97603999189</v>
      </c>
      <c r="E49" s="10">
        <v>147721.49492003449</v>
      </c>
      <c r="F49" s="10">
        <v>1760800.1113099665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46</v>
      </c>
      <c r="E8" s="22" t="s">
        <v>47</v>
      </c>
      <c r="F8" s="22" t="s">
        <v>48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327398965.01097286</v>
      </c>
      <c r="C10" s="10">
        <v>13482142.95347984</v>
      </c>
      <c r="D10" s="10">
        <v>14943881.628449695</v>
      </c>
      <c r="E10" s="10">
        <v>19475033.519070342</v>
      </c>
      <c r="F10" s="10">
        <v>279497906.90979093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307980191.25297195</v>
      </c>
      <c r="C11" s="10">
        <v>10992109.073800126</v>
      </c>
      <c r="D11" s="10">
        <v>14687183.2906399</v>
      </c>
      <c r="E11" s="10">
        <v>18917802.689062886</v>
      </c>
      <c r="F11" s="10">
        <v>263383096.19948447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193346000.09927854</v>
      </c>
      <c r="C12" s="10">
        <v>5435866.585110129</v>
      </c>
      <c r="D12" s="10">
        <v>7725421.724819943</v>
      </c>
      <c r="E12" s="10">
        <v>9264894.912685467</v>
      </c>
      <c r="F12" s="10">
        <v>170919816.87669536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46551872.59393562</v>
      </c>
      <c r="C13" s="10">
        <v>2430546.6628399845</v>
      </c>
      <c r="D13" s="10">
        <v>3091909.669479964</v>
      </c>
      <c r="E13" s="10">
        <v>3851378.8740791315</v>
      </c>
      <c r="F13" s="10">
        <v>37178037.387519635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11256177.283429397</v>
      </c>
      <c r="C14" s="10">
        <v>432515.5110400058</v>
      </c>
      <c r="D14" s="10">
        <v>417643.6873000076</v>
      </c>
      <c r="E14" s="10">
        <v>734556.6701498886</v>
      </c>
      <c r="F14" s="10">
        <v>9671461.41493996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1093455.439129951</v>
      </c>
      <c r="C15" s="10">
        <v>6732.761740000009</v>
      </c>
      <c r="D15" s="10">
        <v>4864.014239999998</v>
      </c>
      <c r="E15" s="10">
        <v>14263.85408000004</v>
      </c>
      <c r="F15" s="10">
        <v>1067594.8090699678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55732685.83719844</v>
      </c>
      <c r="C16" s="10">
        <v>2686447.553070007</v>
      </c>
      <c r="D16" s="10">
        <v>3447344.194799984</v>
      </c>
      <c r="E16" s="10">
        <v>5052708.378068396</v>
      </c>
      <c r="F16" s="10">
        <v>44546185.71125955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8616310.099240124</v>
      </c>
      <c r="C17" s="10">
        <v>2735870.303150001</v>
      </c>
      <c r="D17" s="10">
        <v>134438.5166099994</v>
      </c>
      <c r="E17" s="10">
        <v>223248.35740000897</v>
      </c>
      <c r="F17" s="10">
        <v>5522752.922080003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6786463.067400133</v>
      </c>
      <c r="C18" s="10">
        <v>1724738.600150002</v>
      </c>
      <c r="D18" s="10">
        <v>133933.05527999942</v>
      </c>
      <c r="E18" s="10">
        <v>218364.1026600089</v>
      </c>
      <c r="F18" s="10">
        <v>4709427.309309997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52792.38543000103</v>
      </c>
      <c r="C19" s="10">
        <v>17482.200399999972</v>
      </c>
      <c r="D19" s="10">
        <v>-225.6472299999999</v>
      </c>
      <c r="E19" s="10">
        <v>1945.5166900000117</v>
      </c>
      <c r="F19" s="10">
        <v>33590.315570000144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1777054.6464099896</v>
      </c>
      <c r="C20" s="10">
        <v>993649.5025999993</v>
      </c>
      <c r="D20" s="10">
        <v>731.1085600000001</v>
      </c>
      <c r="E20" s="10">
        <v>2938.7380500000386</v>
      </c>
      <c r="F20" s="10">
        <v>779735.2972000056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5924073.435570001</v>
      </c>
      <c r="C21" s="10">
        <v>228675.71214997885</v>
      </c>
      <c r="D21" s="10">
        <v>19285.4033400001</v>
      </c>
      <c r="E21" s="10">
        <v>27918.990860002617</v>
      </c>
      <c r="F21" s="10">
        <v>5648193.329219987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1657211.254400001</v>
      </c>
      <c r="C22" s="10">
        <v>-710492.0463500005</v>
      </c>
      <c r="D22" s="10">
        <v>2803.7314000000038</v>
      </c>
      <c r="E22" s="10">
        <v>2157.0656700000063</v>
      </c>
      <c r="F22" s="10">
        <v>2362742.503680005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991709.1805399677</v>
      </c>
      <c r="C23" s="10">
        <v>400397.25065999245</v>
      </c>
      <c r="D23" s="10">
        <v>5771.490419999983</v>
      </c>
      <c r="E23" s="10">
        <v>8498.337739999897</v>
      </c>
      <c r="F23" s="10">
        <v>577042.1017200123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29557.126159999978</v>
      </c>
      <c r="C24" s="10">
        <v>299.35708</v>
      </c>
      <c r="D24" s="10">
        <v>31.029719999999998</v>
      </c>
      <c r="E24" s="10">
        <v>200.54228</v>
      </c>
      <c r="F24" s="10">
        <v>29026.197079999984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2825146.8225700646</v>
      </c>
      <c r="C25" s="10">
        <v>532247.0304999863</v>
      </c>
      <c r="D25" s="10">
        <v>7760.050090000068</v>
      </c>
      <c r="E25" s="10">
        <v>11727.185210002708</v>
      </c>
      <c r="F25" s="10">
        <v>2273412.5567699713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420449.051899968</v>
      </c>
      <c r="C26" s="10">
        <v>6224.120260000695</v>
      </c>
      <c r="D26" s="10">
        <v>2919.1017100000427</v>
      </c>
      <c r="E26" s="10">
        <v>5335.859960000007</v>
      </c>
      <c r="F26" s="10">
        <v>405969.96996999835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4878390.3116499465</v>
      </c>
      <c r="C27" s="10">
        <v>-474512.0951299949</v>
      </c>
      <c r="D27" s="10">
        <v>102974.43396000029</v>
      </c>
      <c r="E27" s="10">
        <v>306063.4901400273</v>
      </c>
      <c r="F27" s="10">
        <v>4943864.482680008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347174580.8040411</v>
      </c>
      <c r="C29" s="10">
        <v>15595788.044309802</v>
      </c>
      <c r="D29" s="10">
        <v>15226440.640990248</v>
      </c>
      <c r="E29" s="10">
        <v>20560043.909477003</v>
      </c>
      <c r="F29" s="10">
        <v>295792308.2093809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329049962.3140007</v>
      </c>
      <c r="C30" s="10">
        <v>10484766.056759998</v>
      </c>
      <c r="D30" s="10">
        <v>15102563.674510347</v>
      </c>
      <c r="E30" s="10">
        <v>20252715.01792485</v>
      </c>
      <c r="F30" s="10">
        <v>283209917.5649871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317738381.50146943</v>
      </c>
      <c r="C31" s="10">
        <v>10169940.390760208</v>
      </c>
      <c r="D31" s="10">
        <v>14851029.025180193</v>
      </c>
      <c r="E31" s="10">
        <v>19772726.39678836</v>
      </c>
      <c r="F31" s="10">
        <v>272944685.68876344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11311580.822369695</v>
      </c>
      <c r="C32" s="10">
        <v>314825.6706700003</v>
      </c>
      <c r="D32" s="10">
        <v>251534.65067000105</v>
      </c>
      <c r="E32" s="10">
        <v>479988.6221598831</v>
      </c>
      <c r="F32" s="10">
        <v>10265231.878870005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11495560.28888992</v>
      </c>
      <c r="C33" s="10">
        <v>3389245.7805401017</v>
      </c>
      <c r="D33" s="10">
        <v>69470.67310999683</v>
      </c>
      <c r="E33" s="10">
        <v>176653.5368899862</v>
      </c>
      <c r="F33" s="10">
        <v>7860190.298350015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9929680.719659908</v>
      </c>
      <c r="C34" s="10">
        <v>2645310.523950097</v>
      </c>
      <c r="D34" s="10">
        <v>68539.11572999685</v>
      </c>
      <c r="E34" s="10">
        <v>172682.60143998606</v>
      </c>
      <c r="F34" s="10">
        <v>7043148.478540012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1565879.569230012</v>
      </c>
      <c r="C35" s="10">
        <v>743935.2565900047</v>
      </c>
      <c r="D35" s="10">
        <v>931.5573799999888</v>
      </c>
      <c r="E35" s="10">
        <v>3970.9354500001396</v>
      </c>
      <c r="F35" s="10">
        <v>817041.8198100033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6629058.2321905475</v>
      </c>
      <c r="C36" s="10">
        <v>1721776.2217099748</v>
      </c>
      <c r="D36" s="10">
        <v>54406.29898999827</v>
      </c>
      <c r="E36" s="10">
        <v>130675.3576399893</v>
      </c>
      <c r="F36" s="10">
        <v>4722200.353850027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2381257.3960799607</v>
      </c>
      <c r="C37" s="10">
        <v>122047.6647399968</v>
      </c>
      <c r="D37" s="10">
        <v>28621.204479999997</v>
      </c>
      <c r="E37" s="10">
        <v>92535.40683999838</v>
      </c>
      <c r="F37" s="10">
        <v>2138053.1200200072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66217.07525</v>
      </c>
      <c r="C38" s="10">
        <v>28140.865940000003</v>
      </c>
      <c r="D38" s="10">
        <v>71.18101</v>
      </c>
      <c r="E38" s="10">
        <v>124.22603999999998</v>
      </c>
      <c r="F38" s="10">
        <v>37880.80225999998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292783.08321000065</v>
      </c>
      <c r="C39" s="10">
        <v>5555.170230000035</v>
      </c>
      <c r="D39" s="10">
        <v>1296.5517099999988</v>
      </c>
      <c r="E39" s="10">
        <v>2151.134600000003</v>
      </c>
      <c r="F39" s="10">
        <v>283780.22667000105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3479379.6929505775</v>
      </c>
      <c r="C40" s="10">
        <v>1561410.534159978</v>
      </c>
      <c r="D40" s="10">
        <v>22783.10481999822</v>
      </c>
      <c r="E40" s="10">
        <v>32096.649059990985</v>
      </c>
      <c r="F40" s="10">
        <v>1863089.4049100152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409420.9847000086</v>
      </c>
      <c r="C41" s="10">
        <v>4621.986639999921</v>
      </c>
      <c r="D41" s="10">
        <v>1634.2569700000502</v>
      </c>
      <c r="E41" s="10">
        <v>3767.9410999999427</v>
      </c>
      <c r="F41" s="10">
        <v>399396.7999900027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21069771.06102878</v>
      </c>
      <c r="C44" s="10">
        <v>-507343.0170401279</v>
      </c>
      <c r="D44" s="10">
        <v>415380.38387044705</v>
      </c>
      <c r="E44" s="10">
        <v>1334912.328861963</v>
      </c>
      <c r="F44" s="10">
        <v>19826821.365502656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2879250.189649796</v>
      </c>
      <c r="C45" s="10">
        <v>653375.4773901007</v>
      </c>
      <c r="D45" s="10">
        <v>-64967.84350000258</v>
      </c>
      <c r="E45" s="10">
        <v>-46594.82051002278</v>
      </c>
      <c r="F45" s="10">
        <v>2337437.376270012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23949021.250678577</v>
      </c>
      <c r="C46" s="10">
        <v>146032.46034997283</v>
      </c>
      <c r="D46" s="10">
        <v>350412.5403704445</v>
      </c>
      <c r="E46" s="10">
        <v>1288317.5083519402</v>
      </c>
      <c r="F46" s="10">
        <v>22164258.741772667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704984.7966205468</v>
      </c>
      <c r="C47" s="10">
        <v>1493100.509559996</v>
      </c>
      <c r="D47" s="10">
        <v>35120.89564999817</v>
      </c>
      <c r="E47" s="10">
        <v>102756.36677998668</v>
      </c>
      <c r="F47" s="10">
        <v>-925992.9753699601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24654006.047299124</v>
      </c>
      <c r="C48" s="10">
        <v>1639132.9699099688</v>
      </c>
      <c r="D48" s="10">
        <v>385533.43602044263</v>
      </c>
      <c r="E48" s="10">
        <v>1391073.875131927</v>
      </c>
      <c r="F48" s="10">
        <v>21238265.766402707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19775615.735649176</v>
      </c>
      <c r="C49" s="10">
        <v>2113645.0650399635</v>
      </c>
      <c r="D49" s="10">
        <v>282559.00206044235</v>
      </c>
      <c r="E49" s="10">
        <v>1085010.3849918996</v>
      </c>
      <c r="F49" s="10">
        <v>16294401.283722699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2007-11-10T04:09:27Z</dcterms:created>
  <dcterms:modified xsi:type="dcterms:W3CDTF">2007-11-13T14:55:19Z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