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<sst xmlns="http://schemas.openxmlformats.org/spreadsheetml/2006/main" count="81" uniqueCount="23">
  <si>
    <t xml:space="preserve">Primario, energía y minería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</si>
  <si>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</si>
  <si>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</si>
  <si>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</si>
  <si>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</si>
  <si>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</si>
  <si>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</si>
  <si>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</si>
  <si>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</si>
  <si>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</si>
  <si>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</si>
  <si>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</si>
  <si>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</si>
  <si>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</si>
  <si>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</si>
  <si>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</si>
  <si>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</si>
  <si>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</si>
  <si>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</si>
  <si>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</si>
  <si>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</si>
  <si>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Macromagnitudes y cuenta de explotación según valor añadido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</si>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</sst>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21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19508.24</v>
      </c>
      <c r="C10" s="10">
        <v>1339.15</v>
      </c>
      <c r="D10" s="10">
        <v>1292.99</v>
      </c>
      <c r="E10" s="10">
        <v>1315.13</v>
      </c>
      <c r="F10" s="10">
        <v>15560.97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9621212.66911</v>
      </c>
      <c r="C11" s="10">
        <v>153233.96608000013</v>
      </c>
      <c r="D11" s="10">
        <v>190712.48969999977</v>
      </c>
      <c r="E11" s="10">
        <v>219178.35600999987</v>
      </c>
      <c r="F11" s="10">
        <v>9058087.85732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9164483.010120003</v>
      </c>
      <c r="C12" s="10">
        <v>140975.46637000018</v>
      </c>
      <c r="D12" s="10">
        <v>175459.0622999998</v>
      </c>
      <c r="E12" s="10">
        <v>201663.55</v>
      </c>
      <c r="F12" s="10">
        <v>8646384.931450002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456729.6589700003</v>
      </c>
      <c r="C13" s="10">
        <v>12258.49973</v>
      </c>
      <c r="D13" s="10">
        <v>15253.427409999986</v>
      </c>
      <c r="E13" s="10">
        <v>17514.806000000004</v>
      </c>
      <c r="F13" s="10">
        <v>411702.9258300001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6918407.22696</v>
      </c>
      <c r="C14" s="10">
        <v>109591.96637000018</v>
      </c>
      <c r="D14" s="10">
        <v>135824.5915399999</v>
      </c>
      <c r="E14" s="10">
        <v>156131.68088000015</v>
      </c>
      <c r="F14" s="10">
        <v>6516858.98817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5598891.354699996</v>
      </c>
      <c r="C15" s="10">
        <v>71671.91260999998</v>
      </c>
      <c r="D15" s="10">
        <v>93059.05045999995</v>
      </c>
      <c r="E15" s="10">
        <v>109869.81424000017</v>
      </c>
      <c r="F15" s="10">
        <v>5324290.577389999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1319515.87246</v>
      </c>
      <c r="C16" s="10">
        <v>37920.05378000004</v>
      </c>
      <c r="D16" s="10">
        <v>42765.54108000007</v>
      </c>
      <c r="E16" s="10">
        <v>46261.86663000007</v>
      </c>
      <c r="F16" s="10">
        <v>1192568.4109699999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2702805.4421299994</v>
      </c>
      <c r="C17" s="10">
        <v>43641.999719999985</v>
      </c>
      <c r="D17" s="10">
        <v>54887.89816999999</v>
      </c>
      <c r="E17" s="10">
        <v>63046.67513999993</v>
      </c>
      <c r="F17" s="10">
        <v>2541228.8690999993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893421.0477900001</v>
      </c>
      <c r="C18" s="10">
        <v>44556.57165999987</v>
      </c>
      <c r="D18" s="10">
        <v>49779.03646999999</v>
      </c>
      <c r="E18" s="10">
        <v>53055.73663999997</v>
      </c>
      <c r="F18" s="10">
        <v>746029.7030200001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1809384.39434</v>
      </c>
      <c r="C19" s="10">
        <v>-914.5719399999988</v>
      </c>
      <c r="D19" s="10">
        <v>5108.861699999999</v>
      </c>
      <c r="E19" s="10">
        <v>9990.938500000022</v>
      </c>
      <c r="F19" s="10">
        <v>1795199.1660800003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232279.92059000005</v>
      </c>
      <c r="C20" s="10">
        <v>1223.8049400000011</v>
      </c>
      <c r="D20" s="10">
        <v>1347.6631400000008</v>
      </c>
      <c r="E20" s="10">
        <v>1635.7050999999942</v>
      </c>
      <c r="F20" s="10">
        <v>228072.74741000007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252759.02</v>
      </c>
      <c r="C10" s="10">
        <v>10035.02</v>
      </c>
      <c r="D10" s="10">
        <v>9774.85</v>
      </c>
      <c r="E10" s="10">
        <v>18106.69</v>
      </c>
      <c r="F10" s="10">
        <v>214842.46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46661687.39847788</v>
      </c>
      <c r="C11" s="10">
        <v>1053066.8926900101</v>
      </c>
      <c r="D11" s="10">
        <v>1431772.4494600147</v>
      </c>
      <c r="E11" s="10">
        <v>2177779.765789998</v>
      </c>
      <c r="F11" s="10">
        <v>41999068.290540025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45592814.260131</v>
      </c>
      <c r="C12" s="10">
        <v>1044095.4939300219</v>
      </c>
      <c r="D12" s="10">
        <v>1416420.2698999385</v>
      </c>
      <c r="E12" s="10">
        <v>2158265.1720699687</v>
      </c>
      <c r="F12" s="10">
        <v>40974033.324229956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1068873.1392599216</v>
      </c>
      <c r="C13" s="10">
        <v>8971.399339999969</v>
      </c>
      <c r="D13" s="10">
        <v>15352.179600000041</v>
      </c>
      <c r="E13" s="10">
        <v>19514.593760000345</v>
      </c>
      <c r="F13" s="10">
        <v>1025034.9665600042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33712379.436940216</v>
      </c>
      <c r="C14" s="10">
        <v>768457.7092599899</v>
      </c>
      <c r="D14" s="10">
        <v>981389.7767599897</v>
      </c>
      <c r="E14" s="10">
        <v>1465652.7450500024</v>
      </c>
      <c r="F14" s="10">
        <v>30496879.205869872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25989555.382378798</v>
      </c>
      <c r="C15" s="10">
        <v>567536.5977800013</v>
      </c>
      <c r="D15" s="10">
        <v>700852.9097599828</v>
      </c>
      <c r="E15" s="10">
        <v>1090429.7388900004</v>
      </c>
      <c r="F15" s="10">
        <v>23630736.135949988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7722824.05557966</v>
      </c>
      <c r="C16" s="10">
        <v>200921.112150001</v>
      </c>
      <c r="D16" s="10">
        <v>280536.86695000884</v>
      </c>
      <c r="E16" s="10">
        <v>375223.00609999924</v>
      </c>
      <c r="F16" s="10">
        <v>6866143.070379998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12949307.962919326</v>
      </c>
      <c r="C17" s="10">
        <v>284609.18401000043</v>
      </c>
      <c r="D17" s="10">
        <v>450382.6730000291</v>
      </c>
      <c r="E17" s="10">
        <v>712127.0210099994</v>
      </c>
      <c r="F17" s="10">
        <v>11502189.084899995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8601916.205530073</v>
      </c>
      <c r="C18" s="10">
        <v>283167.5375700042</v>
      </c>
      <c r="D18" s="10">
        <v>358103.97485001344</v>
      </c>
      <c r="E18" s="10">
        <v>530550.3087099927</v>
      </c>
      <c r="F18" s="10">
        <v>7430094.384399995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4347391.757390054</v>
      </c>
      <c r="C19" s="10">
        <v>1441.6464400000611</v>
      </c>
      <c r="D19" s="10">
        <v>92278.69815000572</v>
      </c>
      <c r="E19" s="10">
        <v>181576.71229999934</v>
      </c>
      <c r="F19" s="10">
        <v>4072094.7005000003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694939.0998099732</v>
      </c>
      <c r="C20" s="10">
        <v>-1209.4623299999946</v>
      </c>
      <c r="D20" s="10">
        <v>6404.813140000263</v>
      </c>
      <c r="E20" s="10">
        <v>23966.784890000283</v>
      </c>
      <c r="F20" s="10">
        <v>665776.9641100013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241151.59</v>
      </c>
      <c r="C10" s="10">
        <v>16069.43</v>
      </c>
      <c r="D10" s="10">
        <v>15568.15</v>
      </c>
      <c r="E10" s="10">
        <v>21597.18</v>
      </c>
      <c r="F10" s="10">
        <v>187916.83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38760627.984510034</v>
      </c>
      <c r="C11" s="10">
        <v>1874078.5457999937</v>
      </c>
      <c r="D11" s="10">
        <v>2364776.2484399946</v>
      </c>
      <c r="E11" s="10">
        <v>3658527.905780027</v>
      </c>
      <c r="F11" s="10">
        <v>30863245.28448997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37560439.12082004</v>
      </c>
      <c r="C12" s="10">
        <v>1858010.5260800025</v>
      </c>
      <c r="D12" s="10">
        <v>2347960.6094099996</v>
      </c>
      <c r="E12" s="10">
        <v>3592922.4379299856</v>
      </c>
      <c r="F12" s="10">
        <v>29761545.547400028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1200188.86419</v>
      </c>
      <c r="C13" s="10">
        <v>16068.01990999994</v>
      </c>
      <c r="D13" s="10">
        <v>16815.639099999982</v>
      </c>
      <c r="E13" s="10">
        <v>65605.46801000014</v>
      </c>
      <c r="F13" s="10">
        <v>1101699.7371699994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27755266.2663401</v>
      </c>
      <c r="C14" s="10">
        <v>1342221.2183899928</v>
      </c>
      <c r="D14" s="10">
        <v>1634595.2303599974</v>
      </c>
      <c r="E14" s="10">
        <v>2623954.526919997</v>
      </c>
      <c r="F14" s="10">
        <v>22154495.290669996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23223955.94987999</v>
      </c>
      <c r="C15" s="10">
        <v>1051674.8343300032</v>
      </c>
      <c r="D15" s="10">
        <v>1295857.013610002</v>
      </c>
      <c r="E15" s="10">
        <v>2120378.4837799952</v>
      </c>
      <c r="F15" s="10">
        <v>18756045.618159987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4531310.317469993</v>
      </c>
      <c r="C16" s="10">
        <v>290546.38468000083</v>
      </c>
      <c r="D16" s="10">
        <v>338738.21693000046</v>
      </c>
      <c r="E16" s="10">
        <v>503576.0432999985</v>
      </c>
      <c r="F16" s="10">
        <v>3398449.6725600027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11005361.719200065</v>
      </c>
      <c r="C17" s="10">
        <v>531857.3279799983</v>
      </c>
      <c r="D17" s="10">
        <v>730181.0181300016</v>
      </c>
      <c r="E17" s="10">
        <v>1034573.3789699976</v>
      </c>
      <c r="F17" s="10">
        <v>8708749.994120002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7408516.7309599705</v>
      </c>
      <c r="C18" s="10">
        <v>505788.96861000283</v>
      </c>
      <c r="D18" s="10">
        <v>587558.6504600006</v>
      </c>
      <c r="E18" s="10">
        <v>722182.9562599987</v>
      </c>
      <c r="F18" s="10">
        <v>5592986.155630015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3596844.9882399915</v>
      </c>
      <c r="C19" s="10">
        <v>26068.35937000007</v>
      </c>
      <c r="D19" s="10">
        <v>142622.36766999998</v>
      </c>
      <c r="E19" s="10">
        <v>312390.42271000077</v>
      </c>
      <c r="F19" s="10">
        <v>3115763.83849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794092.7958600002</v>
      </c>
      <c r="C20" s="10">
        <v>6840.970100000018</v>
      </c>
      <c r="D20" s="10">
        <v>20929.177929999976</v>
      </c>
      <c r="E20" s="10">
        <v>58164.55758000001</v>
      </c>
      <c r="F20" s="10">
        <v>708158.0902499998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18</v>
      </c>
      <c r="E8" s="22" t="s">
        <v>19</v>
      </c>
      <c r="F8" s="22" t="s">
        <v>20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1646283.8</v>
      </c>
      <c r="C10" s="10">
        <v>105127.68000000056</v>
      </c>
      <c r="D10" s="10">
        <v>111843.31</v>
      </c>
      <c r="E10" s="10">
        <v>133895.47</v>
      </c>
      <c r="F10" s="10">
        <v>1295417.34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329049962.3140007</v>
      </c>
      <c r="C11" s="10">
        <v>10484766.056759998</v>
      </c>
      <c r="D11" s="10">
        <v>15102563.674510347</v>
      </c>
      <c r="E11" s="10">
        <v>20252715.01792485</v>
      </c>
      <c r="F11" s="10">
        <v>283209917.5649871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317738381.50146943</v>
      </c>
      <c r="C12" s="10">
        <v>10169940.390760208</v>
      </c>
      <c r="D12" s="10">
        <v>14851029.025180193</v>
      </c>
      <c r="E12" s="10">
        <v>19772726.39678836</v>
      </c>
      <c r="F12" s="10">
        <v>272944685.68876344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11311580.822369695</v>
      </c>
      <c r="C13" s="10">
        <v>314825.6706700003</v>
      </c>
      <c r="D13" s="10">
        <v>251534.65067000105</v>
      </c>
      <c r="E13" s="10">
        <v>479988.6221598831</v>
      </c>
      <c r="F13" s="10">
        <v>10265231.878870005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249078685.9203365</v>
      </c>
      <c r="C14" s="10">
        <v>8122314.13032015</v>
      </c>
      <c r="D14" s="10">
        <v>11172765.917469973</v>
      </c>
      <c r="E14" s="10">
        <v>14317603.289652923</v>
      </c>
      <c r="F14" s="10">
        <v>215466002.58273274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193346000.09927854</v>
      </c>
      <c r="C15" s="10">
        <v>5435866.585110129</v>
      </c>
      <c r="D15" s="10">
        <v>7725421.724819943</v>
      </c>
      <c r="E15" s="10">
        <v>9264894.912685467</v>
      </c>
      <c r="F15" s="10">
        <v>170919816.87669536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55732685.83719844</v>
      </c>
      <c r="C16" s="10">
        <v>2686447.553070007</v>
      </c>
      <c r="D16" s="10">
        <v>3447344.194799984</v>
      </c>
      <c r="E16" s="10">
        <v>5052708.378068396</v>
      </c>
      <c r="F16" s="10">
        <v>44546185.71125955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79971276.41118048</v>
      </c>
      <c r="C17" s="10">
        <v>2362451.93434002</v>
      </c>
      <c r="D17" s="10">
        <v>3929797.7599799717</v>
      </c>
      <c r="E17" s="10">
        <v>5935111.730451036</v>
      </c>
      <c r="F17" s="10">
        <v>67743914.98643932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46551872.59393562</v>
      </c>
      <c r="C18" s="10">
        <v>2430546.6628399845</v>
      </c>
      <c r="D18" s="10">
        <v>3091909.669479964</v>
      </c>
      <c r="E18" s="10">
        <v>3851378.8740791315</v>
      </c>
      <c r="F18" s="10">
        <v>37178037.387519635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33419403.817293312</v>
      </c>
      <c r="C19" s="10">
        <v>-68094.7285000013</v>
      </c>
      <c r="D19" s="10">
        <v>837888.09050001</v>
      </c>
      <c r="E19" s="10">
        <v>2083732.856369936</v>
      </c>
      <c r="F19" s="10">
        <v>30565877.598919686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4878390.3116499465</v>
      </c>
      <c r="C20" s="10">
        <v>-474512.0951299949</v>
      </c>
      <c r="D20" s="10">
        <v>102974.43396000029</v>
      </c>
      <c r="E20" s="10">
        <v>306063.4901400273</v>
      </c>
      <c r="F20" s="10">
        <v>4943864.482680008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2007-11-10T04:09:53Z</dcterms:created>
  <dcterms:modified xsi:type="dcterms:W3CDTF">2007-11-13T14:55:20Z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