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<sst xmlns="http://schemas.openxmlformats.org/spreadsheetml/2006/main" count="81" uniqueCount="23">
  <si>
    <t xml:space="preserve">Primario, energía y minería </t>
  </si>
  <si>
    <t>Miles de euros</t>
  </si>
  <si>
    <t>Total</t>
  </si>
  <si>
    <t>Muy pequeños (Cuartil 1º)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</si>
  <si>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</si>
  <si>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</si>
  <si>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</si>
  <si>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</si>
  <si>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</si>
  <si>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</si>
  <si>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</si>
  <si>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</si>
  <si>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</si>
  <si>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</si>
  <si>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</si>
  <si>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</si>
  <si>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</si>
  <si>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</si>
  <si>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</si>
  <si>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</si>
  <si>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(Cuartil 4º)</t>
  </si>
  <si>
    <t>Macromagnitudes y cuenta de explotación según valor añadido para cada rama de actividad. 2005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</si>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</sst>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21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18</v>
      </c>
      <c r="E8" s="22" t="s">
        <v>19</v>
      </c>
      <c r="F8" s="22" t="s">
        <v>20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22478.476000000002</v>
      </c>
      <c r="C10" s="10">
        <v>2092.2789999999995</v>
      </c>
      <c r="D10" s="10">
        <v>1805.6309999999999</v>
      </c>
      <c r="E10" s="10">
        <v>1825.5890000000002</v>
      </c>
      <c r="F10" s="10">
        <v>16754.977000000014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12684823.85352001</v>
      </c>
      <c r="C11" s="10">
        <v>1380368.3054700023</v>
      </c>
      <c r="D11" s="10">
        <v>266724.31165999954</v>
      </c>
      <c r="E11" s="10">
        <v>285027.06870999956</v>
      </c>
      <c r="F11" s="10">
        <v>10752704.167679993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12143001.367879987</v>
      </c>
      <c r="C12" s="10">
        <v>1330872.1434999993</v>
      </c>
      <c r="D12" s="10">
        <v>243776.99270999987</v>
      </c>
      <c r="E12" s="10">
        <v>260741.7492399999</v>
      </c>
      <c r="F12" s="10">
        <v>10307610.48243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541822.4858499975</v>
      </c>
      <c r="C13" s="10">
        <v>49496.161960000005</v>
      </c>
      <c r="D13" s="10">
        <v>22947.318950000048</v>
      </c>
      <c r="E13" s="10">
        <v>24285.319459999995</v>
      </c>
      <c r="F13" s="10">
        <v>445093.68548000016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9700895.08187</v>
      </c>
      <c r="C14" s="10">
        <v>1323035.4462999997</v>
      </c>
      <c r="D14" s="10">
        <v>195413.11738</v>
      </c>
      <c r="E14" s="10">
        <v>207633.34646000026</v>
      </c>
      <c r="F14" s="10">
        <v>7974813.171730004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8137478.764430002</v>
      </c>
      <c r="C15" s="10">
        <v>1218632.7678299998</v>
      </c>
      <c r="D15" s="10">
        <v>136424.26974000005</v>
      </c>
      <c r="E15" s="10">
        <v>147090.71064999994</v>
      </c>
      <c r="F15" s="10">
        <v>6635331.016209996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1563416.3174999976</v>
      </c>
      <c r="C16" s="10">
        <v>104402.67850000007</v>
      </c>
      <c r="D16" s="10">
        <v>58988.84764000009</v>
      </c>
      <c r="E16" s="10">
        <v>60542.63581000002</v>
      </c>
      <c r="F16" s="10">
        <v>1339482.1555500021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2983928.7718700063</v>
      </c>
      <c r="C17" s="10">
        <v>57332.85921000004</v>
      </c>
      <c r="D17" s="10">
        <v>71311.19429000016</v>
      </c>
      <c r="E17" s="10">
        <v>77393.72224999995</v>
      </c>
      <c r="F17" s="10">
        <v>2777890.996120001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1033811.3309600017</v>
      </c>
      <c r="C18" s="10">
        <v>78891.39776999992</v>
      </c>
      <c r="D18" s="10">
        <v>67234.84417</v>
      </c>
      <c r="E18" s="10">
        <v>68981.58570000005</v>
      </c>
      <c r="F18" s="10">
        <v>818703.5033200004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1950117.4409100006</v>
      </c>
      <c r="C19" s="10">
        <v>-21558.538559999986</v>
      </c>
      <c r="D19" s="10">
        <v>4076.350120000006</v>
      </c>
      <c r="E19" s="10">
        <v>8412.136550000014</v>
      </c>
      <c r="F19" s="10">
        <v>1959187.4927999992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328925.513800001</v>
      </c>
      <c r="C20" s="10">
        <v>-143368.78060999987</v>
      </c>
      <c r="D20" s="10">
        <v>1888.135410000001</v>
      </c>
      <c r="E20" s="10">
        <v>2168.343710000001</v>
      </c>
      <c r="F20" s="10">
        <v>468237.8152900006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18</v>
      </c>
      <c r="E8" s="22" t="s">
        <v>19</v>
      </c>
      <c r="F8" s="22" t="s">
        <v>20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253934.8889999983</v>
      </c>
      <c r="C10" s="10">
        <v>10070.886999999995</v>
      </c>
      <c r="D10" s="10">
        <v>10402.398000000003</v>
      </c>
      <c r="E10" s="10">
        <v>17573.762999999988</v>
      </c>
      <c r="F10" s="10">
        <v>215887.84099999853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49199773.93155994</v>
      </c>
      <c r="C11" s="10">
        <v>1074645.9285400016</v>
      </c>
      <c r="D11" s="10">
        <v>1531351.5706800146</v>
      </c>
      <c r="E11" s="10">
        <v>2229671.531850003</v>
      </c>
      <c r="F11" s="10">
        <v>44364104.900490195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47999739.51599993</v>
      </c>
      <c r="C12" s="10">
        <v>1066258.4918799945</v>
      </c>
      <c r="D12" s="10">
        <v>1515946.6033000224</v>
      </c>
      <c r="E12" s="10">
        <v>2207823.549759998</v>
      </c>
      <c r="F12" s="10">
        <v>43209710.87106014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1200034.4162299985</v>
      </c>
      <c r="C13" s="10">
        <v>8387.437099999977</v>
      </c>
      <c r="D13" s="10">
        <v>15404.967470000074</v>
      </c>
      <c r="E13" s="10">
        <v>21847.982000000015</v>
      </c>
      <c r="F13" s="10">
        <v>1154394.02966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35848299.18686985</v>
      </c>
      <c r="C14" s="10">
        <v>790149.7599800016</v>
      </c>
      <c r="D14" s="10">
        <v>1071677.2075500062</v>
      </c>
      <c r="E14" s="10">
        <v>1508440.78881001</v>
      </c>
      <c r="F14" s="10">
        <v>32478031.430530097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27620707.314829815</v>
      </c>
      <c r="C15" s="10">
        <v>583085.8612800062</v>
      </c>
      <c r="D15" s="10">
        <v>764461.5848899989</v>
      </c>
      <c r="E15" s="10">
        <v>1108616.5889799944</v>
      </c>
      <c r="F15" s="10">
        <v>25164543.279679958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8227591.873140014</v>
      </c>
      <c r="C16" s="10">
        <v>207063.89929999897</v>
      </c>
      <c r="D16" s="10">
        <v>307215.62273000134</v>
      </c>
      <c r="E16" s="10">
        <v>399824.2000499997</v>
      </c>
      <c r="F16" s="10">
        <v>7313488.151060005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13351474.746010046</v>
      </c>
      <c r="C17" s="10">
        <v>284496.16942</v>
      </c>
      <c r="D17" s="10">
        <v>459674.3633000011</v>
      </c>
      <c r="E17" s="10">
        <v>721230.7431500003</v>
      </c>
      <c r="F17" s="10">
        <v>11886073.470139986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8913044.382939976</v>
      </c>
      <c r="C18" s="10">
        <v>290183.7783699969</v>
      </c>
      <c r="D18" s="10">
        <v>363035.72118000616</v>
      </c>
      <c r="E18" s="10">
        <v>531470.2028700021</v>
      </c>
      <c r="F18" s="10">
        <v>7728354.680519958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4438430.363069986</v>
      </c>
      <c r="C19" s="10">
        <v>-5687.608949999972</v>
      </c>
      <c r="D19" s="10">
        <v>96638.64211999928</v>
      </c>
      <c r="E19" s="10">
        <v>189760.54028000048</v>
      </c>
      <c r="F19" s="10">
        <v>4157718.789619983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714709.5837600005</v>
      </c>
      <c r="C20" s="10">
        <v>-896.7363100000011</v>
      </c>
      <c r="D20" s="10">
        <v>6721.991340000083</v>
      </c>
      <c r="E20" s="10">
        <v>24771.998570000298</v>
      </c>
      <c r="F20" s="10">
        <v>684112.330159997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18</v>
      </c>
      <c r="E8" s="22" t="s">
        <v>19</v>
      </c>
      <c r="F8" s="22" t="s">
        <v>20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267919.77899999876</v>
      </c>
      <c r="C10" s="10">
        <v>18483.12299999996</v>
      </c>
      <c r="D10" s="10">
        <v>18542.050999999985</v>
      </c>
      <c r="E10" s="10">
        <v>24615.807999999935</v>
      </c>
      <c r="F10" s="10">
        <v>206278.79699999926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44634854.0758097</v>
      </c>
      <c r="C11" s="10">
        <v>2178271.9838999934</v>
      </c>
      <c r="D11" s="10">
        <v>2759238.6371600013</v>
      </c>
      <c r="E11" s="10">
        <v>4307201.30002002</v>
      </c>
      <c r="F11" s="10">
        <v>35390142.15473009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43272874.26014975</v>
      </c>
      <c r="C12" s="10">
        <v>2157816.3031599973</v>
      </c>
      <c r="D12" s="10">
        <v>2734758.018579994</v>
      </c>
      <c r="E12" s="10">
        <v>4206857.945389994</v>
      </c>
      <c r="F12" s="10">
        <v>34173441.99301991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1361979.8159200063</v>
      </c>
      <c r="C13" s="10">
        <v>20455.68094000004</v>
      </c>
      <c r="D13" s="10">
        <v>24480.618630000077</v>
      </c>
      <c r="E13" s="10">
        <v>100343.3546999997</v>
      </c>
      <c r="F13" s="10">
        <v>1216700.1616500013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32307262.867590096</v>
      </c>
      <c r="C14" s="10">
        <v>1592930.89824</v>
      </c>
      <c r="D14" s="10">
        <v>1941347.6903000027</v>
      </c>
      <c r="E14" s="10">
        <v>3124703.6787700015</v>
      </c>
      <c r="F14" s="10">
        <v>25648280.600280013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26871676.830009982</v>
      </c>
      <c r="C15" s="10">
        <v>1235423.4491099967</v>
      </c>
      <c r="D15" s="10">
        <v>1507173.063909986</v>
      </c>
      <c r="E15" s="10">
        <v>2474324.389560003</v>
      </c>
      <c r="F15" s="10">
        <v>21654755.927430026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5435586.038670041</v>
      </c>
      <c r="C16" s="10">
        <v>357507.4496700001</v>
      </c>
      <c r="D16" s="10">
        <v>434174.6264100006</v>
      </c>
      <c r="E16" s="10">
        <v>650379.2893100001</v>
      </c>
      <c r="F16" s="10">
        <v>3993524.673279982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12327591.209280053</v>
      </c>
      <c r="C17" s="10">
        <v>585341.0863999992</v>
      </c>
      <c r="D17" s="10">
        <v>817890.9469999971</v>
      </c>
      <c r="E17" s="10">
        <v>1182497.6212999993</v>
      </c>
      <c r="F17" s="10">
        <v>9741861.554580031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8380590.529279973</v>
      </c>
      <c r="C18" s="10">
        <v>567203.8905300013</v>
      </c>
      <c r="D18" s="10">
        <v>652875.8438200046</v>
      </c>
      <c r="E18" s="10">
        <v>807507.9776199987</v>
      </c>
      <c r="F18" s="10">
        <v>6353002.8173099905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3947000.680000015</v>
      </c>
      <c r="C19" s="10">
        <v>18137.195869999938</v>
      </c>
      <c r="D19" s="10">
        <v>165015.1031800002</v>
      </c>
      <c r="E19" s="10">
        <v>374989.6436800017</v>
      </c>
      <c r="F19" s="10">
        <v>3388858.7372700027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945214.2926199987</v>
      </c>
      <c r="C20" s="10">
        <v>8640.246850000025</v>
      </c>
      <c r="D20" s="10">
        <v>28603.824840000023</v>
      </c>
      <c r="E20" s="10">
        <v>82060.57021000057</v>
      </c>
      <c r="F20" s="10">
        <v>825909.650720002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18</v>
      </c>
      <c r="E8" s="22" t="s">
        <v>19</v>
      </c>
      <c r="F8" s="22" t="s">
        <v>20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1738464.9360001099</v>
      </c>
      <c r="C10" s="10">
        <v>113415.0860000009</v>
      </c>
      <c r="D10" s="10">
        <v>122848.08100000098</v>
      </c>
      <c r="E10" s="10">
        <v>147142.64099999884</v>
      </c>
      <c r="F10" s="10">
        <v>1355059.128000011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371436165.4871719</v>
      </c>
      <c r="C11" s="10">
        <v>11890943.636729809</v>
      </c>
      <c r="D11" s="10">
        <v>16489258.925150253</v>
      </c>
      <c r="E11" s="10">
        <v>22930975.717364233</v>
      </c>
      <c r="F11" s="10">
        <v>320124987.2079224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358269310.80535537</v>
      </c>
      <c r="C12" s="10">
        <v>11517072.486999944</v>
      </c>
      <c r="D12" s="10">
        <v>16216847.05600029</v>
      </c>
      <c r="E12" s="10">
        <v>22393575.848840185</v>
      </c>
      <c r="F12" s="10">
        <v>308141815.413514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13166854.689029854</v>
      </c>
      <c r="C13" s="10">
        <v>373871.15502999816</v>
      </c>
      <c r="D13" s="10">
        <v>272411.8704100017</v>
      </c>
      <c r="E13" s="10">
        <v>537399.868470076</v>
      </c>
      <c r="F13" s="10">
        <v>11983171.795120096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283427453.96992666</v>
      </c>
      <c r="C14" s="10">
        <v>9390313.660330113</v>
      </c>
      <c r="D14" s="10">
        <v>12175574.815250138</v>
      </c>
      <c r="E14" s="10">
        <v>16260963.356425885</v>
      </c>
      <c r="F14" s="10">
        <v>245600602.13790905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220277187.0959787</v>
      </c>
      <c r="C15" s="10">
        <v>6191745.95782999</v>
      </c>
      <c r="D15" s="10">
        <v>8341794.430819982</v>
      </c>
      <c r="E15" s="10">
        <v>10485630.86708922</v>
      </c>
      <c r="F15" s="10">
        <v>195258015.84024128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63150266.885062486</v>
      </c>
      <c r="C16" s="10">
        <v>3198567.709679976</v>
      </c>
      <c r="D16" s="10">
        <v>3833780.385029926</v>
      </c>
      <c r="E16" s="10">
        <v>5775332.490870291</v>
      </c>
      <c r="F16" s="10">
        <v>50342586.29948051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88008711.52933191</v>
      </c>
      <c r="C17" s="10">
        <v>2500629.9834999824</v>
      </c>
      <c r="D17" s="10">
        <v>4313684.112539976</v>
      </c>
      <c r="E17" s="10">
        <v>6670012.362738976</v>
      </c>
      <c r="F17" s="10">
        <v>74524385.0705503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51142699.9067807</v>
      </c>
      <c r="C18" s="10">
        <v>2645664.312610011</v>
      </c>
      <c r="D18" s="10">
        <v>3372912.5528800148</v>
      </c>
      <c r="E18" s="10">
        <v>4293837.218999677</v>
      </c>
      <c r="F18" s="10">
        <v>40830285.82228988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36866011.622549646</v>
      </c>
      <c r="C19" s="10">
        <v>-145034.3291099951</v>
      </c>
      <c r="D19" s="10">
        <v>940771.5596600089</v>
      </c>
      <c r="E19" s="10">
        <v>2376175.1437395643</v>
      </c>
      <c r="F19" s="10">
        <v>33694099.2482601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6010717.262829805</v>
      </c>
      <c r="C20" s="10">
        <v>-530712.0489799972</v>
      </c>
      <c r="D20" s="10">
        <v>122738.872640001</v>
      </c>
      <c r="E20" s="10">
        <v>308680.27662001445</v>
      </c>
      <c r="F20" s="10">
        <v>6110010.162549959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2008-11-14T09:34:54Z</dcterms:created>
  <dcterms:modified xsi:type="dcterms:W3CDTF">2008-11-14T10:15:46Z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