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<sst xmlns="http://schemas.openxmlformats.org/spreadsheetml/2006/main" count="837" uniqueCount="67">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</sst>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62</v>
      </c>
    </row>
    <row r="10" ht="12.75">
      <c r="B10" s="25" t="s">
        <v>63</v>
      </c>
    </row>
    <row r="11" ht="12.75">
      <c r="B11" s="25" t="s">
        <v>64</v>
      </c>
    </row>
    <row r="12" ht="12.75">
      <c r="B12" s="25" t="s">
        <v>65</v>
      </c>
    </row>
    <row r="13" ht="12.75">
      <c r="B13" s="25" t="s">
        <v>66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34358636.40453023</v>
      </c>
      <c r="C10" s="12">
        <v>19960383.734702364</v>
      </c>
      <c r="D10" s="12">
        <v>2927826.101331437</v>
      </c>
      <c r="E10" s="12">
        <v>2571872.597910517</v>
      </c>
      <c r="F10" s="12">
        <v>4670497.363509403</v>
      </c>
      <c r="G10" s="12">
        <v>2044918.0139559442</v>
      </c>
      <c r="H10" s="12">
        <v>159679.08037508745</v>
      </c>
      <c r="I10" s="12">
        <v>275406.9280998749</v>
      </c>
      <c r="J10" s="12">
        <v>447071.59618401737</v>
      </c>
      <c r="K10" s="12">
        <v>492721.04508455755</v>
      </c>
      <c r="L10" s="12">
        <v>179345.011429652</v>
      </c>
      <c r="M10" s="12">
        <v>628914.9319473846</v>
      </c>
      <c r="N10" s="10"/>
      <c r="O10" s="10"/>
      <c r="P10" s="10"/>
      <c r="Q10" s="10"/>
    </row>
    <row r="11" spans="1:17" ht="12.75">
      <c r="A11" s="18" t="s">
        <v>15</v>
      </c>
      <c r="B11" s="12">
        <v>32918047.74152749</v>
      </c>
      <c r="C11" s="12">
        <v>19065648.27435003</v>
      </c>
      <c r="D11" s="12">
        <v>2801902.7273377446</v>
      </c>
      <c r="E11" s="12">
        <v>2489009.405678733</v>
      </c>
      <c r="F11" s="12">
        <v>4513334.6517134495</v>
      </c>
      <c r="G11" s="12">
        <v>1935827.2111412268</v>
      </c>
      <c r="H11" s="12">
        <v>154288.48054114965</v>
      </c>
      <c r="I11" s="12">
        <v>267682.47411701945</v>
      </c>
      <c r="J11" s="12">
        <v>431513.4999765951</v>
      </c>
      <c r="K11" s="12">
        <v>477129.7423164536</v>
      </c>
      <c r="L11" s="12">
        <v>173859.91731027237</v>
      </c>
      <c r="M11" s="12">
        <v>607851.3570448201</v>
      </c>
      <c r="N11" s="10"/>
      <c r="O11" s="10"/>
      <c r="P11" s="10"/>
      <c r="Q11" s="10"/>
    </row>
    <row r="12" spans="1:17" ht="12.75">
      <c r="A12" s="18" t="s">
        <v>16</v>
      </c>
      <c r="B12" s="12">
        <v>21516265.32533809</v>
      </c>
      <c r="C12" s="12">
        <v>12775911.123618517</v>
      </c>
      <c r="D12" s="12">
        <v>1866833.2430324948</v>
      </c>
      <c r="E12" s="12">
        <v>1494155.2667659642</v>
      </c>
      <c r="F12" s="12">
        <v>2775831.515867247</v>
      </c>
      <c r="G12" s="12">
        <v>1278707.9813081077</v>
      </c>
      <c r="H12" s="12">
        <v>97866.46587127894</v>
      </c>
      <c r="I12" s="12">
        <v>166284.45453682833</v>
      </c>
      <c r="J12" s="12">
        <v>269699.17050060513</v>
      </c>
      <c r="K12" s="12">
        <v>303111.60913457564</v>
      </c>
      <c r="L12" s="12">
        <v>106696.6992515781</v>
      </c>
      <c r="M12" s="12">
        <v>381167.7954508978</v>
      </c>
      <c r="N12" s="10"/>
      <c r="O12" s="10"/>
      <c r="P12" s="10"/>
      <c r="Q12" s="10"/>
    </row>
    <row r="13" spans="1:17" ht="12.75">
      <c r="A13" s="18" t="s">
        <v>17</v>
      </c>
      <c r="B13" s="12">
        <v>6594399.746727741</v>
      </c>
      <c r="C13" s="12">
        <v>3537919.7168343663</v>
      </c>
      <c r="D13" s="12">
        <v>528761.0669544407</v>
      </c>
      <c r="E13" s="12">
        <v>591831.9165247199</v>
      </c>
      <c r="F13" s="12">
        <v>1082750.4855649353</v>
      </c>
      <c r="G13" s="12">
        <v>390629.1998237279</v>
      </c>
      <c r="H13" s="12">
        <v>32119.326502123346</v>
      </c>
      <c r="I13" s="12">
        <v>60700.64046246976</v>
      </c>
      <c r="J13" s="12">
        <v>90309.0474682944</v>
      </c>
      <c r="K13" s="12">
        <v>106956.18031453721</v>
      </c>
      <c r="L13" s="12">
        <v>40371.25364808303</v>
      </c>
      <c r="M13" s="12">
        <v>132050.91263004532</v>
      </c>
      <c r="N13" s="10"/>
      <c r="O13" s="10"/>
      <c r="P13" s="10"/>
      <c r="Q13" s="10"/>
    </row>
    <row r="14" spans="1:17" ht="12.75">
      <c r="A14" s="18" t="s">
        <v>18</v>
      </c>
      <c r="B14" s="12">
        <v>557373.0608350849</v>
      </c>
      <c r="C14" s="12">
        <v>297610.8861692797</v>
      </c>
      <c r="D14" s="12">
        <v>45094.48790009291</v>
      </c>
      <c r="E14" s="12">
        <v>50879.74480829726</v>
      </c>
      <c r="F14" s="12">
        <v>87728.22958436125</v>
      </c>
      <c r="G14" s="12">
        <v>29526.444470019735</v>
      </c>
      <c r="H14" s="12">
        <v>3509.0063475846487</v>
      </c>
      <c r="I14" s="12">
        <v>5895.574723900621</v>
      </c>
      <c r="J14" s="12">
        <v>9693.23067564286</v>
      </c>
      <c r="K14" s="12">
        <v>9034.035500578571</v>
      </c>
      <c r="L14" s="12">
        <v>5186.449689099828</v>
      </c>
      <c r="M14" s="12">
        <v>13214.970966227384</v>
      </c>
      <c r="N14" s="10"/>
      <c r="O14" s="10"/>
      <c r="P14" s="10"/>
      <c r="Q14" s="10"/>
    </row>
    <row r="15" spans="1:17" ht="12.75">
      <c r="A15" s="18" t="s">
        <v>19</v>
      </c>
      <c r="B15" s="12">
        <v>174009.38272544465</v>
      </c>
      <c r="C15" s="12">
        <v>148736.17259842734</v>
      </c>
      <c r="D15" s="12">
        <v>10462.231308426642</v>
      </c>
      <c r="E15" s="12">
        <v>9205.108386181126</v>
      </c>
      <c r="F15" s="12">
        <v>-990.2443295309176</v>
      </c>
      <c r="G15" s="12">
        <v>945.013449327515</v>
      </c>
      <c r="H15" s="12">
        <v>522.9077015384615</v>
      </c>
      <c r="I15" s="12">
        <v>1559.8597128495546</v>
      </c>
      <c r="J15" s="12">
        <v>1301.6662322874217</v>
      </c>
      <c r="K15" s="12">
        <v>981.0738575020343</v>
      </c>
      <c r="L15" s="12">
        <v>391.953445</v>
      </c>
      <c r="M15" s="12">
        <v>893.6403634355491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490781.5534488149</v>
      </c>
      <c r="C17" s="12">
        <v>301306.4189242158</v>
      </c>
      <c r="D17" s="12">
        <v>40181.89685284112</v>
      </c>
      <c r="E17" s="12">
        <v>32754.178893996002</v>
      </c>
      <c r="F17" s="12">
        <v>61439.966312178745</v>
      </c>
      <c r="G17" s="12">
        <v>28114.24706567043</v>
      </c>
      <c r="H17" s="12">
        <v>2122.3832727481263</v>
      </c>
      <c r="I17" s="12">
        <v>2854.736985329198</v>
      </c>
      <c r="J17" s="12">
        <v>5573.166064293209</v>
      </c>
      <c r="K17" s="12">
        <v>5755.55811546078</v>
      </c>
      <c r="L17" s="12">
        <v>2193.3696150851583</v>
      </c>
      <c r="M17" s="12">
        <v>8485.631346996397</v>
      </c>
      <c r="N17" s="10"/>
      <c r="O17" s="10"/>
      <c r="P17" s="10"/>
      <c r="Q17" s="10"/>
    </row>
    <row r="18" spans="1:17" ht="12.75">
      <c r="A18" s="18" t="s">
        <v>22</v>
      </c>
      <c r="B18" s="12">
        <v>450182.27706021204</v>
      </c>
      <c r="C18" s="12">
        <v>275056.44991920097</v>
      </c>
      <c r="D18" s="12">
        <v>29520.621770241312</v>
      </c>
      <c r="E18" s="12">
        <v>31409.50624878093</v>
      </c>
      <c r="F18" s="12">
        <v>59995.42338539895</v>
      </c>
      <c r="G18" s="12">
        <v>27450.47104198676</v>
      </c>
      <c r="H18" s="12">
        <v>2129.525217583291</v>
      </c>
      <c r="I18" s="12">
        <v>2841.932851607134</v>
      </c>
      <c r="J18" s="12">
        <v>5358.069225573997</v>
      </c>
      <c r="K18" s="12">
        <v>5746.155138915073</v>
      </c>
      <c r="L18" s="12">
        <v>2193.367605085158</v>
      </c>
      <c r="M18" s="12">
        <v>8480.754655838518</v>
      </c>
      <c r="N18" s="10"/>
      <c r="O18" s="10"/>
      <c r="P18" s="10"/>
      <c r="Q18" s="10"/>
    </row>
    <row r="19" spans="1:17" ht="12.75">
      <c r="A19" s="18" t="s">
        <v>23</v>
      </c>
      <c r="B19" s="12">
        <v>8085.237404817358</v>
      </c>
      <c r="C19" s="12">
        <v>6300.93756856026</v>
      </c>
      <c r="D19" s="12">
        <v>528.00440008854</v>
      </c>
      <c r="E19" s="12">
        <v>151.3698922631262</v>
      </c>
      <c r="F19" s="12">
        <v>941.2538990770571</v>
      </c>
      <c r="G19" s="12">
        <v>-9.893640870334622</v>
      </c>
      <c r="H19" s="12">
        <v>-7.16275</v>
      </c>
      <c r="I19" s="12">
        <v>-0.8974742943121693</v>
      </c>
      <c r="J19" s="12">
        <v>183.53210940803382</v>
      </c>
      <c r="K19" s="12">
        <v>4.700613488372094</v>
      </c>
      <c r="L19" s="12">
        <v>0</v>
      </c>
      <c r="M19" s="12">
        <v>-6.607212903384481</v>
      </c>
      <c r="N19" s="10"/>
      <c r="O19" s="10"/>
      <c r="P19" s="10"/>
      <c r="Q19" s="10"/>
    </row>
    <row r="20" spans="1:17" ht="12.75">
      <c r="A20" s="18" t="s">
        <v>24</v>
      </c>
      <c r="B20" s="12">
        <v>32514.038983785515</v>
      </c>
      <c r="C20" s="12">
        <v>19949.031436454556</v>
      </c>
      <c r="D20" s="12">
        <v>10133.270682511273</v>
      </c>
      <c r="E20" s="12">
        <v>1193.3027529519443</v>
      </c>
      <c r="F20" s="12">
        <v>503.28902770274027</v>
      </c>
      <c r="G20" s="12">
        <v>673.6696645540082</v>
      </c>
      <c r="H20" s="12">
        <v>0.020805164835164834</v>
      </c>
      <c r="I20" s="12">
        <v>13.701608016376369</v>
      </c>
      <c r="J20" s="12">
        <v>31.564729311178954</v>
      </c>
      <c r="K20" s="12">
        <v>4.70236305733471</v>
      </c>
      <c r="L20" s="12">
        <v>0.00201</v>
      </c>
      <c r="M20" s="12">
        <v>11.48390406126312</v>
      </c>
      <c r="N20" s="10"/>
      <c r="O20" s="10"/>
      <c r="P20" s="10"/>
      <c r="Q20" s="10"/>
    </row>
    <row r="21" spans="1:17" ht="12.75">
      <c r="A21" s="18" t="s">
        <v>25</v>
      </c>
      <c r="B21" s="12">
        <v>256114.66268090592</v>
      </c>
      <c r="C21" s="12">
        <v>157339.3216101418</v>
      </c>
      <c r="D21" s="12">
        <v>30097.361871517376</v>
      </c>
      <c r="E21" s="12">
        <v>8167.975817088484</v>
      </c>
      <c r="F21" s="12">
        <v>19583.321823411785</v>
      </c>
      <c r="G21" s="12">
        <v>35318.10966218707</v>
      </c>
      <c r="H21" s="12">
        <v>226.72971992505654</v>
      </c>
      <c r="I21" s="12">
        <v>455.0449910808465</v>
      </c>
      <c r="J21" s="12">
        <v>2546.24758917627</v>
      </c>
      <c r="K21" s="12">
        <v>638.7848395579773</v>
      </c>
      <c r="L21" s="12">
        <v>263.5476672787108</v>
      </c>
      <c r="M21" s="12">
        <v>1478.2170895405782</v>
      </c>
      <c r="N21" s="10"/>
      <c r="O21" s="10"/>
      <c r="P21" s="10"/>
      <c r="Q21" s="10"/>
    </row>
    <row r="22" spans="1:17" ht="12.75">
      <c r="A22" s="18" t="s">
        <v>26</v>
      </c>
      <c r="B22" s="12">
        <v>68806.8996403462</v>
      </c>
      <c r="C22" s="12">
        <v>45307.155039039615</v>
      </c>
      <c r="D22" s="12">
        <v>11057.802228241146</v>
      </c>
      <c r="E22" s="12">
        <v>94.59082317343004</v>
      </c>
      <c r="F22" s="12">
        <v>10939.7984687439</v>
      </c>
      <c r="G22" s="12">
        <v>1213.1805167504149</v>
      </c>
      <c r="H22" s="12">
        <v>0</v>
      </c>
      <c r="I22" s="12">
        <v>59.75393891805169</v>
      </c>
      <c r="J22" s="12">
        <v>49.513642231322166</v>
      </c>
      <c r="K22" s="12">
        <v>-5.613361046511628</v>
      </c>
      <c r="L22" s="12">
        <v>3.7</v>
      </c>
      <c r="M22" s="12">
        <v>87.01834429485243</v>
      </c>
      <c r="N22" s="10"/>
      <c r="O22" s="10"/>
      <c r="P22" s="10"/>
      <c r="Q22" s="10"/>
    </row>
    <row r="23" spans="1:17" ht="12.75">
      <c r="A23" s="18" t="s">
        <v>27</v>
      </c>
      <c r="B23" s="12">
        <v>43469.122833158195</v>
      </c>
      <c r="C23" s="12">
        <v>30511.5098200297</v>
      </c>
      <c r="D23" s="12">
        <v>8046.516701207971</v>
      </c>
      <c r="E23" s="12">
        <v>981.4717186789453</v>
      </c>
      <c r="F23" s="12">
        <v>1864.931665606936</v>
      </c>
      <c r="G23" s="12">
        <v>1232.0010457826022</v>
      </c>
      <c r="H23" s="12">
        <v>64.79414307692308</v>
      </c>
      <c r="I23" s="12">
        <v>82.86595737202148</v>
      </c>
      <c r="J23" s="12">
        <v>103.73160367490817</v>
      </c>
      <c r="K23" s="12">
        <v>122.79859637485166</v>
      </c>
      <c r="L23" s="12">
        <v>75.5942909150744</v>
      </c>
      <c r="M23" s="12">
        <v>382.90729043826934</v>
      </c>
      <c r="N23" s="10"/>
      <c r="O23" s="10"/>
      <c r="P23" s="10"/>
      <c r="Q23" s="10"/>
    </row>
    <row r="24" spans="1:17" ht="12.75">
      <c r="A24" s="18" t="s">
        <v>28</v>
      </c>
      <c r="B24" s="12">
        <v>857.5480727972438</v>
      </c>
      <c r="C24" s="12">
        <v>828.1814038157895</v>
      </c>
      <c r="D24" s="12">
        <v>0</v>
      </c>
      <c r="E24" s="12">
        <v>2.19497</v>
      </c>
      <c r="F24" s="12">
        <v>27.062498981454223</v>
      </c>
      <c r="G24" s="12">
        <v>0</v>
      </c>
      <c r="H24" s="12">
        <v>0.1092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96194.124232687</v>
      </c>
      <c r="C25" s="12">
        <v>65544.26537354107</v>
      </c>
      <c r="D25" s="12">
        <v>10260.510747914792</v>
      </c>
      <c r="E25" s="12">
        <v>5670.729448913777</v>
      </c>
      <c r="F25" s="12">
        <v>5690.000997354877</v>
      </c>
      <c r="G25" s="12">
        <v>4960.384970662895</v>
      </c>
      <c r="H25" s="12">
        <v>128.49809684813346</v>
      </c>
      <c r="I25" s="12">
        <v>273.5386906773496</v>
      </c>
      <c r="J25" s="12">
        <v>2329.2909338667905</v>
      </c>
      <c r="K25" s="12">
        <v>411.1880477942458</v>
      </c>
      <c r="L25" s="12">
        <v>152.30101272727273</v>
      </c>
      <c r="M25" s="12">
        <v>773.4159123858062</v>
      </c>
      <c r="N25" s="10"/>
      <c r="O25" s="10"/>
      <c r="P25" s="10"/>
      <c r="Q25" s="10"/>
    </row>
    <row r="26" spans="1:17" ht="12.75">
      <c r="A26" s="18" t="s">
        <v>30</v>
      </c>
      <c r="B26" s="12">
        <v>46786.96790191728</v>
      </c>
      <c r="C26" s="12">
        <v>15148.209973715635</v>
      </c>
      <c r="D26" s="12">
        <v>732.5321941534676</v>
      </c>
      <c r="E26" s="12">
        <v>1418.9888563223321</v>
      </c>
      <c r="F26" s="12">
        <v>1061.5281927246128</v>
      </c>
      <c r="G26" s="12">
        <v>27912.543128991158</v>
      </c>
      <c r="H26" s="12">
        <v>33.32828</v>
      </c>
      <c r="I26" s="12">
        <v>38.88640411342368</v>
      </c>
      <c r="J26" s="12">
        <v>63.711409403249455</v>
      </c>
      <c r="K26" s="12">
        <v>110.41155643539147</v>
      </c>
      <c r="L26" s="12">
        <v>31.952363636363636</v>
      </c>
      <c r="M26" s="12">
        <v>234.87554242165012</v>
      </c>
      <c r="N26" s="10"/>
      <c r="O26" s="10"/>
      <c r="P26" s="10"/>
      <c r="Q26" s="10"/>
    </row>
    <row r="27" spans="1:17" ht="12.75">
      <c r="A27" s="18" t="s">
        <v>31</v>
      </c>
      <c r="B27" s="12">
        <v>693692.446793446</v>
      </c>
      <c r="C27" s="12">
        <v>436089.71976182703</v>
      </c>
      <c r="D27" s="12">
        <v>55644.115259333885</v>
      </c>
      <c r="E27" s="12">
        <v>41941.03749989209</v>
      </c>
      <c r="F27" s="12">
        <v>76139.42365970793</v>
      </c>
      <c r="G27" s="12">
        <v>45658.44608686045</v>
      </c>
      <c r="H27" s="12">
        <v>3041.4868412645856</v>
      </c>
      <c r="I27" s="12">
        <v>4414.672006445377</v>
      </c>
      <c r="J27" s="12">
        <v>7438.6825439526665</v>
      </c>
      <c r="K27" s="12">
        <v>9196.959841118696</v>
      </c>
      <c r="L27" s="12">
        <v>3028.17683701577</v>
      </c>
      <c r="M27" s="12">
        <v>11099.726456027587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35981345.92779398</v>
      </c>
      <c r="C29" s="12">
        <v>20939582.374199938</v>
      </c>
      <c r="D29" s="12">
        <v>3114343.635610914</v>
      </c>
      <c r="E29" s="12">
        <v>2664139.1224256586</v>
      </c>
      <c r="F29" s="12">
        <v>4843807.915574619</v>
      </c>
      <c r="G29" s="12">
        <v>2154281.6822522404</v>
      </c>
      <c r="H29" s="12">
        <v>166241.374170621</v>
      </c>
      <c r="I29" s="12">
        <v>286770.48102776555</v>
      </c>
      <c r="J29" s="12">
        <v>463079.0272832829</v>
      </c>
      <c r="K29" s="12">
        <v>511704.50830719894</v>
      </c>
      <c r="L29" s="12">
        <v>185538.28996309132</v>
      </c>
      <c r="M29" s="12">
        <v>651857.5169786485</v>
      </c>
      <c r="N29" s="10"/>
      <c r="O29" s="10"/>
      <c r="P29" s="10"/>
      <c r="Q29" s="10"/>
    </row>
    <row r="30" spans="1:17" ht="12.75">
      <c r="A30" s="18" t="s">
        <v>34</v>
      </c>
      <c r="B30" s="12">
        <v>35305417.47426646</v>
      </c>
      <c r="C30" s="12">
        <v>20570965.877540916</v>
      </c>
      <c r="D30" s="12">
        <v>2959697.9814240914</v>
      </c>
      <c r="E30" s="12">
        <v>2641860.403652154</v>
      </c>
      <c r="F30" s="12">
        <v>4805794.245439398</v>
      </c>
      <c r="G30" s="12">
        <v>2077911.912217002</v>
      </c>
      <c r="H30" s="12">
        <v>164857.27536537356</v>
      </c>
      <c r="I30" s="12">
        <v>284659.8080188199</v>
      </c>
      <c r="J30" s="12">
        <v>458947.3103964746</v>
      </c>
      <c r="K30" s="12">
        <v>508991.7683755978</v>
      </c>
      <c r="L30" s="12">
        <v>184460.06918035264</v>
      </c>
      <c r="M30" s="12">
        <v>647270.8226562734</v>
      </c>
      <c r="N30" s="10"/>
      <c r="O30" s="10"/>
      <c r="P30" s="10"/>
      <c r="Q30" s="10"/>
    </row>
    <row r="31" spans="1:17" ht="12.75">
      <c r="A31" s="18" t="s">
        <v>35</v>
      </c>
      <c r="B31" s="12">
        <v>34112458.45372895</v>
      </c>
      <c r="C31" s="12">
        <v>19774713.392360583</v>
      </c>
      <c r="D31" s="12">
        <v>2856785.6702529048</v>
      </c>
      <c r="E31" s="12">
        <v>2581652.3516799696</v>
      </c>
      <c r="F31" s="12">
        <v>4689208.546693502</v>
      </c>
      <c r="G31" s="12">
        <v>2003276.1578556628</v>
      </c>
      <c r="H31" s="12">
        <v>162105.20773402738</v>
      </c>
      <c r="I31" s="12">
        <v>280523.3387318664</v>
      </c>
      <c r="J31" s="12">
        <v>448607.6884901075</v>
      </c>
      <c r="K31" s="12">
        <v>498747.93311505474</v>
      </c>
      <c r="L31" s="12">
        <v>182311.14812160123</v>
      </c>
      <c r="M31" s="12">
        <v>634527.0186936766</v>
      </c>
      <c r="N31" s="10"/>
      <c r="O31" s="10"/>
      <c r="P31" s="10"/>
      <c r="Q31" s="10"/>
    </row>
    <row r="32" spans="1:17" ht="12.75">
      <c r="A32" s="18" t="s">
        <v>36</v>
      </c>
      <c r="B32" s="12">
        <v>1192959.0205479881</v>
      </c>
      <c r="C32" s="12">
        <v>796252.4851908231</v>
      </c>
      <c r="D32" s="12">
        <v>102912.31117118691</v>
      </c>
      <c r="E32" s="12">
        <v>60208.05197218466</v>
      </c>
      <c r="F32" s="12">
        <v>116585.69874589678</v>
      </c>
      <c r="G32" s="12">
        <v>74635.75436133915</v>
      </c>
      <c r="H32" s="12">
        <v>2752.0676313461536</v>
      </c>
      <c r="I32" s="12">
        <v>4136.469286953457</v>
      </c>
      <c r="J32" s="12">
        <v>10339.621906367147</v>
      </c>
      <c r="K32" s="12">
        <v>10243.835260542977</v>
      </c>
      <c r="L32" s="12">
        <v>2148.9210587514067</v>
      </c>
      <c r="M32" s="12">
        <v>12743.803962596612</v>
      </c>
      <c r="N32" s="10"/>
      <c r="O32" s="10"/>
      <c r="P32" s="10"/>
      <c r="Q32" s="10"/>
    </row>
    <row r="33" spans="1:17" ht="12.75">
      <c r="A33" s="18" t="s">
        <v>37</v>
      </c>
      <c r="B33" s="12">
        <v>374073.04429906106</v>
      </c>
      <c r="C33" s="12">
        <v>257648.21531046092</v>
      </c>
      <c r="D33" s="12">
        <v>63965.997508082386</v>
      </c>
      <c r="E33" s="12">
        <v>7834.137426040469</v>
      </c>
      <c r="F33" s="12">
        <v>13895.495237589788</v>
      </c>
      <c r="G33" s="12">
        <v>23993.52222768136</v>
      </c>
      <c r="H33" s="12">
        <v>498.22232705506406</v>
      </c>
      <c r="I33" s="12">
        <v>721.4055298183317</v>
      </c>
      <c r="J33" s="12">
        <v>2145.0126041725093</v>
      </c>
      <c r="K33" s="12">
        <v>1194.1367139639985</v>
      </c>
      <c r="L33" s="12">
        <v>342.98820873205926</v>
      </c>
      <c r="M33" s="12">
        <v>1833.9112054641164</v>
      </c>
      <c r="N33" s="10"/>
      <c r="O33" s="10"/>
      <c r="P33" s="10"/>
      <c r="Q33" s="10"/>
    </row>
    <row r="34" spans="1:17" ht="12.75">
      <c r="A34" s="18" t="s">
        <v>38</v>
      </c>
      <c r="B34" s="12">
        <v>350461.0768956512</v>
      </c>
      <c r="C34" s="12">
        <v>241304.25506745448</v>
      </c>
      <c r="D34" s="12">
        <v>59250.461119643966</v>
      </c>
      <c r="E34" s="12">
        <v>7331.6216946962</v>
      </c>
      <c r="F34" s="12">
        <v>13737.760530069458</v>
      </c>
      <c r="G34" s="12">
        <v>22256.416764643367</v>
      </c>
      <c r="H34" s="12">
        <v>498.03281243967945</v>
      </c>
      <c r="I34" s="12">
        <v>706.3016348634114</v>
      </c>
      <c r="J34" s="12">
        <v>2106.802775658566</v>
      </c>
      <c r="K34" s="12">
        <v>1099.9421458870156</v>
      </c>
      <c r="L34" s="12">
        <v>342.7633605502411</v>
      </c>
      <c r="M34" s="12">
        <v>1826.7189897447622</v>
      </c>
      <c r="N34" s="10"/>
      <c r="O34" s="10"/>
      <c r="P34" s="10"/>
      <c r="Q34" s="10"/>
    </row>
    <row r="35" spans="1:17" ht="12.75">
      <c r="A35" s="18" t="s">
        <v>39</v>
      </c>
      <c r="B35" s="12">
        <v>23611.96740340986</v>
      </c>
      <c r="C35" s="12">
        <v>16343.960243006444</v>
      </c>
      <c r="D35" s="12">
        <v>4715.536388438422</v>
      </c>
      <c r="E35" s="12">
        <v>502.51573134426854</v>
      </c>
      <c r="F35" s="12">
        <v>157.73470752032995</v>
      </c>
      <c r="G35" s="12">
        <v>1737.1054630379922</v>
      </c>
      <c r="H35" s="12">
        <v>0.1895146153846154</v>
      </c>
      <c r="I35" s="12">
        <v>15.103894954920248</v>
      </c>
      <c r="J35" s="12">
        <v>38.20982851394309</v>
      </c>
      <c r="K35" s="12">
        <v>94.19456807698283</v>
      </c>
      <c r="L35" s="12">
        <v>0.22484818181818184</v>
      </c>
      <c r="M35" s="12">
        <v>7.192215719354236</v>
      </c>
      <c r="N35" s="10"/>
      <c r="O35" s="10"/>
      <c r="P35" s="10"/>
      <c r="Q35" s="10"/>
    </row>
    <row r="36" spans="1:17" ht="12.75">
      <c r="A36" s="18" t="s">
        <v>40</v>
      </c>
      <c r="B36" s="12">
        <v>301855.40926998056</v>
      </c>
      <c r="C36" s="12">
        <v>110968.28135793345</v>
      </c>
      <c r="D36" s="12">
        <v>90679.65667874092</v>
      </c>
      <c r="E36" s="12">
        <v>14444.581372464996</v>
      </c>
      <c r="F36" s="12">
        <v>24118.174914773455</v>
      </c>
      <c r="G36" s="12">
        <v>52376.24780755732</v>
      </c>
      <c r="H36" s="12">
        <v>885.8764781924143</v>
      </c>
      <c r="I36" s="12">
        <v>1389.2674791273143</v>
      </c>
      <c r="J36" s="12">
        <v>1986.7042826357547</v>
      </c>
      <c r="K36" s="12">
        <v>1518.603207637248</v>
      </c>
      <c r="L36" s="12">
        <v>735.2325740066203</v>
      </c>
      <c r="M36" s="12">
        <v>2752.783116911056</v>
      </c>
      <c r="N36" s="10"/>
      <c r="O36" s="10"/>
      <c r="P36" s="10"/>
      <c r="Q36" s="10"/>
    </row>
    <row r="37" spans="1:17" ht="12.75">
      <c r="A37" s="18" t="s">
        <v>41</v>
      </c>
      <c r="B37" s="12">
        <v>183103.67052321509</v>
      </c>
      <c r="C37" s="12">
        <v>63580.28782971534</v>
      </c>
      <c r="D37" s="12">
        <v>86460.93731179158</v>
      </c>
      <c r="E37" s="12">
        <v>8036.521156866965</v>
      </c>
      <c r="F37" s="12">
        <v>12949.169285630309</v>
      </c>
      <c r="G37" s="12">
        <v>6249.924180127566</v>
      </c>
      <c r="H37" s="12">
        <v>741.2829661538461</v>
      </c>
      <c r="I37" s="12">
        <v>714.6263717950474</v>
      </c>
      <c r="J37" s="12">
        <v>1255.2782938549592</v>
      </c>
      <c r="K37" s="12">
        <v>753.7388646108358</v>
      </c>
      <c r="L37" s="12">
        <v>439.7119495454545</v>
      </c>
      <c r="M37" s="12">
        <v>1922.1923131231838</v>
      </c>
      <c r="N37" s="10"/>
      <c r="O37" s="10"/>
      <c r="P37" s="10"/>
      <c r="Q37" s="10"/>
    </row>
    <row r="38" spans="1:17" ht="12.75">
      <c r="A38" s="18" t="s">
        <v>42</v>
      </c>
      <c r="B38" s="12">
        <v>930.5091268452728</v>
      </c>
      <c r="C38" s="12">
        <v>904.0084753473368</v>
      </c>
      <c r="D38" s="12">
        <v>0</v>
      </c>
      <c r="E38" s="12">
        <v>0.2865</v>
      </c>
      <c r="F38" s="12">
        <v>4.78129149793601</v>
      </c>
      <c r="G38" s="12">
        <v>21.00858</v>
      </c>
      <c r="H38" s="12">
        <v>0</v>
      </c>
      <c r="I38" s="12">
        <v>0</v>
      </c>
      <c r="J38" s="12">
        <v>0.15768</v>
      </c>
      <c r="K38" s="12">
        <v>0.0398</v>
      </c>
      <c r="L38" s="12">
        <v>0.0199</v>
      </c>
      <c r="M38" s="12">
        <v>0.2069</v>
      </c>
      <c r="N38" s="10"/>
      <c r="O38" s="10"/>
      <c r="P38" s="10"/>
      <c r="Q38" s="10"/>
    </row>
    <row r="39" spans="1:17" ht="12.75">
      <c r="A39" s="18" t="s">
        <v>43</v>
      </c>
      <c r="B39" s="12">
        <v>1986.4650961250316</v>
      </c>
      <c r="C39" s="12">
        <v>933.8008322117396</v>
      </c>
      <c r="D39" s="12">
        <v>226.7537085449862</v>
      </c>
      <c r="E39" s="12">
        <v>136.77946713256296</v>
      </c>
      <c r="F39" s="12">
        <v>217.63769872471528</v>
      </c>
      <c r="G39" s="12">
        <v>179.65973748115994</v>
      </c>
      <c r="H39" s="12">
        <v>3.0194199999999998</v>
      </c>
      <c r="I39" s="12">
        <v>202.83601794109848</v>
      </c>
      <c r="J39" s="12">
        <v>37.55227369369369</v>
      </c>
      <c r="K39" s="12">
        <v>8.2611303161157</v>
      </c>
      <c r="L39" s="12">
        <v>10.69526061760841</v>
      </c>
      <c r="M39" s="12">
        <v>29.46954946135135</v>
      </c>
      <c r="N39" s="10"/>
      <c r="O39" s="10"/>
      <c r="P39" s="10"/>
      <c r="Q39" s="10"/>
    </row>
    <row r="40" spans="1:17" ht="12.75">
      <c r="A40" s="18" t="s">
        <v>44</v>
      </c>
      <c r="B40" s="12">
        <v>56970.63151570213</v>
      </c>
      <c r="C40" s="12">
        <v>35039.26137901981</v>
      </c>
      <c r="D40" s="12">
        <v>3227.632773649948</v>
      </c>
      <c r="E40" s="12">
        <v>3702.2944899816434</v>
      </c>
      <c r="F40" s="12">
        <v>9610.055127035948</v>
      </c>
      <c r="G40" s="12">
        <v>2812.359250523575</v>
      </c>
      <c r="H40" s="12">
        <v>137.08605203856828</v>
      </c>
      <c r="I40" s="12">
        <v>456.9905463622795</v>
      </c>
      <c r="J40" s="12">
        <v>520.6356083082445</v>
      </c>
      <c r="K40" s="12">
        <v>457.2344735867148</v>
      </c>
      <c r="L40" s="12">
        <v>256.89583566173917</v>
      </c>
      <c r="M40" s="12">
        <v>750.1859795336695</v>
      </c>
      <c r="N40" s="10"/>
      <c r="O40" s="10"/>
      <c r="P40" s="10"/>
      <c r="Q40" s="10"/>
    </row>
    <row r="41" spans="1:17" ht="12.75">
      <c r="A41" s="18" t="s">
        <v>45</v>
      </c>
      <c r="B41" s="12">
        <v>58864.13300809303</v>
      </c>
      <c r="C41" s="12">
        <v>10510.922841639234</v>
      </c>
      <c r="D41" s="12">
        <v>764.3328847544018</v>
      </c>
      <c r="E41" s="12">
        <v>2568.6997584838255</v>
      </c>
      <c r="F41" s="12">
        <v>1336.531511884548</v>
      </c>
      <c r="G41" s="12">
        <v>43113.296059425025</v>
      </c>
      <c r="H41" s="12">
        <v>4.48804</v>
      </c>
      <c r="I41" s="12">
        <v>14.814543028889137</v>
      </c>
      <c r="J41" s="12">
        <v>173.08042677885712</v>
      </c>
      <c r="K41" s="12">
        <v>299.3289391235816</v>
      </c>
      <c r="L41" s="12">
        <v>27.90962818181818</v>
      </c>
      <c r="M41" s="12">
        <v>50.72837479285156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2387369.7327389717</v>
      </c>
      <c r="C44" s="12">
        <v>1505317.6031908877</v>
      </c>
      <c r="D44" s="12">
        <v>157795.25408634683</v>
      </c>
      <c r="E44" s="12">
        <v>152850.99797342112</v>
      </c>
      <c r="F44" s="12">
        <v>292459.5937259486</v>
      </c>
      <c r="G44" s="12">
        <v>142084.70107577508</v>
      </c>
      <c r="H44" s="12">
        <v>10568.794824223907</v>
      </c>
      <c r="I44" s="12">
        <v>16977.333901800448</v>
      </c>
      <c r="J44" s="12">
        <v>27433.810419879504</v>
      </c>
      <c r="K44" s="12">
        <v>31862.026059144177</v>
      </c>
      <c r="L44" s="12">
        <v>10600.15187008027</v>
      </c>
      <c r="M44" s="12">
        <v>39419.465611453285</v>
      </c>
      <c r="N44" s="10"/>
      <c r="O44" s="10"/>
      <c r="P44" s="10"/>
      <c r="Q44" s="10"/>
    </row>
    <row r="45" spans="1:17" ht="12.75">
      <c r="A45" s="18" t="s">
        <v>48</v>
      </c>
      <c r="B45" s="12">
        <v>-116708.50914975384</v>
      </c>
      <c r="C45" s="12">
        <v>-43658.20361375486</v>
      </c>
      <c r="D45" s="12">
        <v>23784.100655241265</v>
      </c>
      <c r="E45" s="12">
        <v>-24920.041467955532</v>
      </c>
      <c r="F45" s="12">
        <v>-47544.47107458896</v>
      </c>
      <c r="G45" s="12">
        <v>-4120.724837989073</v>
      </c>
      <c r="H45" s="12">
        <v>-1624.1609456930623</v>
      </c>
      <c r="I45" s="12">
        <v>-2133.3314555108664</v>
      </c>
      <c r="J45" s="12">
        <v>-3428.1534601207</v>
      </c>
      <c r="K45" s="12">
        <v>-4561.421401496781</v>
      </c>
      <c r="L45" s="12">
        <v>-1850.381406353099</v>
      </c>
      <c r="M45" s="12">
        <v>-6651.720141532281</v>
      </c>
      <c r="N45" s="10"/>
      <c r="O45" s="10"/>
      <c r="P45" s="10"/>
      <c r="Q45" s="10"/>
    </row>
    <row r="46" spans="1:17" ht="12.75">
      <c r="A46" s="18" t="s">
        <v>49</v>
      </c>
      <c r="B46" s="12">
        <v>2270661.2235892178</v>
      </c>
      <c r="C46" s="12">
        <v>1461659.399577133</v>
      </c>
      <c r="D46" s="12">
        <v>181579.3547415881</v>
      </c>
      <c r="E46" s="12">
        <v>127930.95650546558</v>
      </c>
      <c r="F46" s="12">
        <v>244915.12265135965</v>
      </c>
      <c r="G46" s="12">
        <v>137963.976237786</v>
      </c>
      <c r="H46" s="12">
        <v>8944.633878530845</v>
      </c>
      <c r="I46" s="12">
        <v>14844.002446289582</v>
      </c>
      <c r="J46" s="12">
        <v>24005.656959758806</v>
      </c>
      <c r="K46" s="12">
        <v>27300.604657647396</v>
      </c>
      <c r="L46" s="12">
        <v>8749.77046372717</v>
      </c>
      <c r="M46" s="12">
        <v>32767.745469921003</v>
      </c>
      <c r="N46" s="10"/>
      <c r="O46" s="10"/>
      <c r="P46" s="10"/>
      <c r="Q46" s="10"/>
    </row>
    <row r="47" spans="1:17" ht="12.75">
      <c r="A47" s="18" t="s">
        <v>50</v>
      </c>
      <c r="B47" s="12">
        <v>45740.74658907464</v>
      </c>
      <c r="C47" s="12">
        <v>-46371.04025220836</v>
      </c>
      <c r="D47" s="12">
        <v>60582.294807223545</v>
      </c>
      <c r="E47" s="12">
        <v>6276.605555376512</v>
      </c>
      <c r="F47" s="12">
        <v>4534.8530913616705</v>
      </c>
      <c r="G47" s="12">
        <v>17058.138145370256</v>
      </c>
      <c r="H47" s="12">
        <v>659.1467582673578</v>
      </c>
      <c r="I47" s="12">
        <v>934.2224880464678</v>
      </c>
      <c r="J47" s="12">
        <v>-559.5433065405155</v>
      </c>
      <c r="K47" s="12">
        <v>879.8183680792707</v>
      </c>
      <c r="L47" s="12">
        <v>471.68490672790955</v>
      </c>
      <c r="M47" s="12">
        <v>1274.5660273704777</v>
      </c>
      <c r="N47" s="10"/>
      <c r="O47" s="10"/>
      <c r="P47" s="10"/>
      <c r="Q47" s="10"/>
    </row>
    <row r="48" spans="1:17" ht="12.75">
      <c r="A48" s="18" t="s">
        <v>51</v>
      </c>
      <c r="B48" s="12">
        <v>2316401.9701782926</v>
      </c>
      <c r="C48" s="12">
        <v>1415288.3593249246</v>
      </c>
      <c r="D48" s="12">
        <v>242161.64954881163</v>
      </c>
      <c r="E48" s="12">
        <v>134207.5620608421</v>
      </c>
      <c r="F48" s="12">
        <v>249449.97574272132</v>
      </c>
      <c r="G48" s="12">
        <v>155022.11438315627</v>
      </c>
      <c r="H48" s="12">
        <v>9603.780636798203</v>
      </c>
      <c r="I48" s="12">
        <v>15778.224934336049</v>
      </c>
      <c r="J48" s="12">
        <v>23446.11365321829</v>
      </c>
      <c r="K48" s="12">
        <v>28180.423025726668</v>
      </c>
      <c r="L48" s="12">
        <v>9221.45537045508</v>
      </c>
      <c r="M48" s="12">
        <v>34042.31149729148</v>
      </c>
      <c r="N48" s="10"/>
      <c r="O48" s="10"/>
      <c r="P48" s="10"/>
      <c r="Q48" s="10"/>
    </row>
    <row r="49" spans="1:17" ht="12.75">
      <c r="A49" s="18" t="s">
        <v>52</v>
      </c>
      <c r="B49" s="12">
        <v>1622709.5233848467</v>
      </c>
      <c r="C49" s="12">
        <v>979198.6395630976</v>
      </c>
      <c r="D49" s="12">
        <v>186517.53428947774</v>
      </c>
      <c r="E49" s="12">
        <v>92266.52456095</v>
      </c>
      <c r="F49" s="12">
        <v>173310.5520830134</v>
      </c>
      <c r="G49" s="12">
        <v>109363.66829629581</v>
      </c>
      <c r="H49" s="12">
        <v>6562.293795533617</v>
      </c>
      <c r="I49" s="12">
        <v>11363.552927890672</v>
      </c>
      <c r="J49" s="12">
        <v>16007.431109265624</v>
      </c>
      <c r="K49" s="12">
        <v>18983.463184607972</v>
      </c>
      <c r="L49" s="12">
        <v>6193.27853343931</v>
      </c>
      <c r="M49" s="12">
        <v>22942.58504126389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156036567.63045433</v>
      </c>
      <c r="C10" s="12">
        <v>95947516.4419506</v>
      </c>
      <c r="D10" s="12">
        <v>14089951.30507059</v>
      </c>
      <c r="E10" s="12">
        <v>11777841.457139062</v>
      </c>
      <c r="F10" s="12">
        <v>20884852.21944193</v>
      </c>
      <c r="G10" s="12">
        <v>8180029.256084778</v>
      </c>
      <c r="H10" s="12">
        <v>231645.61965659706</v>
      </c>
      <c r="I10" s="12">
        <v>806265.1403426059</v>
      </c>
      <c r="J10" s="12">
        <v>1672316.5357972272</v>
      </c>
      <c r="K10" s="12">
        <v>1194621.3212892427</v>
      </c>
      <c r="L10" s="12">
        <v>230961.39202203517</v>
      </c>
      <c r="M10" s="12">
        <v>1020566.9416596743</v>
      </c>
      <c r="N10" s="10"/>
      <c r="O10" s="10"/>
      <c r="P10" s="10"/>
      <c r="Q10" s="10"/>
    </row>
    <row r="11" spans="1:17" ht="12.75">
      <c r="A11" s="18" t="s">
        <v>15</v>
      </c>
      <c r="B11" s="12">
        <v>151942386.86399385</v>
      </c>
      <c r="C11" s="12">
        <v>93356877.14878094</v>
      </c>
      <c r="D11" s="12">
        <v>13570266.982178561</v>
      </c>
      <c r="E11" s="12">
        <v>11529165.045207746</v>
      </c>
      <c r="F11" s="12">
        <v>20467255.35706832</v>
      </c>
      <c r="G11" s="12">
        <v>7955944.117555813</v>
      </c>
      <c r="H11" s="12">
        <v>227556.16097877698</v>
      </c>
      <c r="I11" s="12">
        <v>788142.3958620117</v>
      </c>
      <c r="J11" s="12">
        <v>1648998.9483614955</v>
      </c>
      <c r="K11" s="12">
        <v>1170719.5725507992</v>
      </c>
      <c r="L11" s="12">
        <v>227114.27870583348</v>
      </c>
      <c r="M11" s="12">
        <v>1000346.8567435527</v>
      </c>
      <c r="N11" s="10"/>
      <c r="O11" s="10"/>
      <c r="P11" s="10"/>
      <c r="Q11" s="10"/>
    </row>
    <row r="12" spans="1:17" ht="12.75">
      <c r="A12" s="18" t="s">
        <v>16</v>
      </c>
      <c r="B12" s="12">
        <v>116759559.97734243</v>
      </c>
      <c r="C12" s="12">
        <v>72177139.05572455</v>
      </c>
      <c r="D12" s="12">
        <v>10273667.208426358</v>
      </c>
      <c r="E12" s="12">
        <v>8855244.298170064</v>
      </c>
      <c r="F12" s="12">
        <v>15772403.543164702</v>
      </c>
      <c r="G12" s="12">
        <v>5900416.606304139</v>
      </c>
      <c r="H12" s="12">
        <v>145914.75033613932</v>
      </c>
      <c r="I12" s="12">
        <v>641700.699970948</v>
      </c>
      <c r="J12" s="12">
        <v>1325424.3629052504</v>
      </c>
      <c r="K12" s="12">
        <v>823207.5486680204</v>
      </c>
      <c r="L12" s="12">
        <v>160874.8041293293</v>
      </c>
      <c r="M12" s="12">
        <v>683567.0995429445</v>
      </c>
      <c r="N12" s="10"/>
      <c r="O12" s="10"/>
      <c r="P12" s="10"/>
      <c r="Q12" s="10"/>
    </row>
    <row r="13" spans="1:17" ht="12.75">
      <c r="A13" s="18" t="s">
        <v>17</v>
      </c>
      <c r="B13" s="12">
        <v>14649359.792674772</v>
      </c>
      <c r="C13" s="12">
        <v>8529188.028865872</v>
      </c>
      <c r="D13" s="12">
        <v>1193601.6566488803</v>
      </c>
      <c r="E13" s="12">
        <v>1267145.1108810029</v>
      </c>
      <c r="F13" s="12">
        <v>2174460.611710308</v>
      </c>
      <c r="G13" s="12">
        <v>925187.725151416</v>
      </c>
      <c r="H13" s="12">
        <v>40074.56236533381</v>
      </c>
      <c r="I13" s="12">
        <v>61924.684123345716</v>
      </c>
      <c r="J13" s="12">
        <v>105219.83231891776</v>
      </c>
      <c r="K13" s="12">
        <v>165501.59000088723</v>
      </c>
      <c r="L13" s="12">
        <v>32716.108906619684</v>
      </c>
      <c r="M13" s="12">
        <v>154339.8817021895</v>
      </c>
      <c r="N13" s="10"/>
      <c r="O13" s="10"/>
      <c r="P13" s="10"/>
      <c r="Q13" s="10"/>
    </row>
    <row r="14" spans="1:17" ht="12.75">
      <c r="A14" s="18" t="s">
        <v>18</v>
      </c>
      <c r="B14" s="12">
        <v>2248176.7198949712</v>
      </c>
      <c r="C14" s="12">
        <v>1333017.745727469</v>
      </c>
      <c r="D14" s="12">
        <v>173303.46465623102</v>
      </c>
      <c r="E14" s="12">
        <v>173648.4543185446</v>
      </c>
      <c r="F14" s="12">
        <v>327838.6529803102</v>
      </c>
      <c r="G14" s="12">
        <v>159769.18152070782</v>
      </c>
      <c r="H14" s="12">
        <v>5630.624207389679</v>
      </c>
      <c r="I14" s="12">
        <v>8702.917269880836</v>
      </c>
      <c r="J14" s="12">
        <v>14297.92143261358</v>
      </c>
      <c r="K14" s="12">
        <v>26460.71050668209</v>
      </c>
      <c r="L14" s="12">
        <v>4251.11844612348</v>
      </c>
      <c r="M14" s="12">
        <v>21255.928829018907</v>
      </c>
      <c r="N14" s="10"/>
      <c r="O14" s="10"/>
      <c r="P14" s="10"/>
      <c r="Q14" s="10"/>
    </row>
    <row r="15" spans="1:17" ht="12.75">
      <c r="A15" s="18" t="s">
        <v>19</v>
      </c>
      <c r="B15" s="12">
        <v>341203.97612269246</v>
      </c>
      <c r="C15" s="12">
        <v>226890.56524790224</v>
      </c>
      <c r="D15" s="12">
        <v>21528.017993671823</v>
      </c>
      <c r="E15" s="12">
        <v>20216.36159074586</v>
      </c>
      <c r="F15" s="12">
        <v>36164.266882900105</v>
      </c>
      <c r="G15" s="12">
        <v>10504.9978801266</v>
      </c>
      <c r="H15" s="12">
        <v>86.46908424976898</v>
      </c>
      <c r="I15" s="12">
        <v>13542.840303485951</v>
      </c>
      <c r="J15" s="12">
        <v>10056.593722296855</v>
      </c>
      <c r="K15" s="12">
        <v>1446.023343440194</v>
      </c>
      <c r="L15" s="12">
        <v>137.33936340959144</v>
      </c>
      <c r="M15" s="12">
        <v>630.5007104633299</v>
      </c>
      <c r="N15" s="10"/>
      <c r="O15" s="10"/>
      <c r="P15" s="10"/>
      <c r="Q15" s="10"/>
    </row>
    <row r="16" spans="1:17" ht="12.75">
      <c r="A16" s="18" t="s">
        <v>20</v>
      </c>
      <c r="B16" s="12">
        <v>17944086.397958983</v>
      </c>
      <c r="C16" s="12">
        <v>11090641.753215156</v>
      </c>
      <c r="D16" s="12">
        <v>1908166.6344534203</v>
      </c>
      <c r="E16" s="12">
        <v>1212910.8202473894</v>
      </c>
      <c r="F16" s="12">
        <v>2156388.282330101</v>
      </c>
      <c r="G16" s="12">
        <v>960065.6066994239</v>
      </c>
      <c r="H16" s="12">
        <v>35849.754985664375</v>
      </c>
      <c r="I16" s="12">
        <v>62271.25419435103</v>
      </c>
      <c r="J16" s="12">
        <v>194000.23798241676</v>
      </c>
      <c r="K16" s="12">
        <v>154103.70003176958</v>
      </c>
      <c r="L16" s="12">
        <v>29134.90786035143</v>
      </c>
      <c r="M16" s="12">
        <v>140553.4459589364</v>
      </c>
      <c r="N16" s="10"/>
      <c r="O16" s="10"/>
      <c r="P16" s="10"/>
      <c r="Q16" s="10"/>
    </row>
    <row r="17" spans="1:17" ht="12.75">
      <c r="A17" s="18" t="s">
        <v>21</v>
      </c>
      <c r="B17" s="12">
        <v>1689113.3396608862</v>
      </c>
      <c r="C17" s="12">
        <v>1006203.2470578799</v>
      </c>
      <c r="D17" s="12">
        <v>324440.6479239606</v>
      </c>
      <c r="E17" s="12">
        <v>83002.8987818197</v>
      </c>
      <c r="F17" s="12">
        <v>150752.3960242302</v>
      </c>
      <c r="G17" s="12">
        <v>86897.91662529187</v>
      </c>
      <c r="H17" s="12">
        <v>1950.511829333701</v>
      </c>
      <c r="I17" s="12">
        <v>5589.307845406378</v>
      </c>
      <c r="J17" s="12">
        <v>11085.060032639272</v>
      </c>
      <c r="K17" s="12">
        <v>9051.556790632103</v>
      </c>
      <c r="L17" s="12">
        <v>1774.6951110464277</v>
      </c>
      <c r="M17" s="12">
        <v>8365.10163864629</v>
      </c>
      <c r="N17" s="10"/>
      <c r="O17" s="10"/>
      <c r="P17" s="10"/>
      <c r="Q17" s="10"/>
    </row>
    <row r="18" spans="1:17" ht="12.75">
      <c r="A18" s="18" t="s">
        <v>22</v>
      </c>
      <c r="B18" s="12">
        <v>1354868.00059313</v>
      </c>
      <c r="C18" s="12">
        <v>715126.8981230463</v>
      </c>
      <c r="D18" s="12">
        <v>315705.45379002934</v>
      </c>
      <c r="E18" s="12">
        <v>76941.4452697068</v>
      </c>
      <c r="F18" s="12">
        <v>142440.9243413097</v>
      </c>
      <c r="G18" s="12">
        <v>67465.88413570421</v>
      </c>
      <c r="H18" s="12">
        <v>1944.5837124001223</v>
      </c>
      <c r="I18" s="12">
        <v>5549.4205911301</v>
      </c>
      <c r="J18" s="12">
        <v>10915.913546164555</v>
      </c>
      <c r="K18" s="12">
        <v>8769.341463289127</v>
      </c>
      <c r="L18" s="12">
        <v>1755.0980652700705</v>
      </c>
      <c r="M18" s="12">
        <v>8253.037555080202</v>
      </c>
      <c r="N18" s="10"/>
      <c r="O18" s="10"/>
      <c r="P18" s="10"/>
      <c r="Q18" s="10"/>
    </row>
    <row r="19" spans="1:17" ht="12.75">
      <c r="A19" s="18" t="s">
        <v>23</v>
      </c>
      <c r="B19" s="12">
        <v>-14657.26121904931</v>
      </c>
      <c r="C19" s="12">
        <v>-15645.833609586713</v>
      </c>
      <c r="D19" s="12">
        <v>-416.43237823267395</v>
      </c>
      <c r="E19" s="12">
        <v>1458.448756685029</v>
      </c>
      <c r="F19" s="12">
        <v>-793.6589846860517</v>
      </c>
      <c r="G19" s="12">
        <v>701.6385903620633</v>
      </c>
      <c r="H19" s="12">
        <v>1.30241</v>
      </c>
      <c r="I19" s="12">
        <v>-2.39600943787058</v>
      </c>
      <c r="J19" s="12">
        <v>-42.492349216186774</v>
      </c>
      <c r="K19" s="12">
        <v>176.8343452274264</v>
      </c>
      <c r="L19" s="12">
        <v>-5.07895575</v>
      </c>
      <c r="M19" s="12">
        <v>-89.5930344143286</v>
      </c>
      <c r="N19" s="10"/>
      <c r="O19" s="10"/>
      <c r="P19" s="10"/>
      <c r="Q19" s="10"/>
    </row>
    <row r="20" spans="1:17" ht="12.75">
      <c r="A20" s="18" t="s">
        <v>24</v>
      </c>
      <c r="B20" s="12">
        <v>348902.6002868055</v>
      </c>
      <c r="C20" s="12">
        <v>306722.18254442036</v>
      </c>
      <c r="D20" s="12">
        <v>9151.626512163872</v>
      </c>
      <c r="E20" s="12">
        <v>4603.004755427867</v>
      </c>
      <c r="F20" s="12">
        <v>9105.13066760655</v>
      </c>
      <c r="G20" s="12">
        <v>18730.393899225593</v>
      </c>
      <c r="H20" s="12">
        <v>4.6257069335786145</v>
      </c>
      <c r="I20" s="12">
        <v>42.28326371414885</v>
      </c>
      <c r="J20" s="12">
        <v>211.6388356909054</v>
      </c>
      <c r="K20" s="12">
        <v>105.38098211555001</v>
      </c>
      <c r="L20" s="12">
        <v>24.676001526357176</v>
      </c>
      <c r="M20" s="12">
        <v>201.6571179804182</v>
      </c>
      <c r="N20" s="10"/>
      <c r="O20" s="10"/>
      <c r="P20" s="10"/>
      <c r="Q20" s="10"/>
    </row>
    <row r="21" spans="1:17" ht="12.75">
      <c r="A21" s="18" t="s">
        <v>25</v>
      </c>
      <c r="B21" s="12">
        <v>1035528.9274227065</v>
      </c>
      <c r="C21" s="12">
        <v>803061.2554292838</v>
      </c>
      <c r="D21" s="12">
        <v>78461.03887727429</v>
      </c>
      <c r="E21" s="12">
        <v>38427.07421522448</v>
      </c>
      <c r="F21" s="12">
        <v>66455.0061414073</v>
      </c>
      <c r="G21" s="12">
        <v>38097.560625362144</v>
      </c>
      <c r="H21" s="12">
        <v>183.36325969189267</v>
      </c>
      <c r="I21" s="12">
        <v>2579.4533744983687</v>
      </c>
      <c r="J21" s="12">
        <v>2185.001840995467</v>
      </c>
      <c r="K21" s="12">
        <v>2534.32629566865</v>
      </c>
      <c r="L21" s="12">
        <v>165.22566008762658</v>
      </c>
      <c r="M21" s="12">
        <v>3379.62170321232</v>
      </c>
      <c r="N21" s="10"/>
      <c r="O21" s="10"/>
      <c r="P21" s="10"/>
      <c r="Q21" s="10"/>
    </row>
    <row r="22" spans="1:17" ht="12.75">
      <c r="A22" s="18" t="s">
        <v>26</v>
      </c>
      <c r="B22" s="12">
        <v>528911.7488125494</v>
      </c>
      <c r="C22" s="12">
        <v>442047.3261115481</v>
      </c>
      <c r="D22" s="12">
        <v>44273.09472445033</v>
      </c>
      <c r="E22" s="12">
        <v>5188.155200611295</v>
      </c>
      <c r="F22" s="12">
        <v>17621.05515455265</v>
      </c>
      <c r="G22" s="12">
        <v>16459.354676056322</v>
      </c>
      <c r="H22" s="12">
        <v>9.637911852598412</v>
      </c>
      <c r="I22" s="12">
        <v>1112.7629799859722</v>
      </c>
      <c r="J22" s="12">
        <v>-30.75270515187063</v>
      </c>
      <c r="K22" s="12">
        <v>763.619782140477</v>
      </c>
      <c r="L22" s="12">
        <v>2.764924893075686</v>
      </c>
      <c r="M22" s="12">
        <v>1464.7300516104444</v>
      </c>
      <c r="N22" s="10"/>
      <c r="O22" s="10"/>
      <c r="P22" s="10"/>
      <c r="Q22" s="10"/>
    </row>
    <row r="23" spans="1:17" ht="12.75">
      <c r="A23" s="18" t="s">
        <v>27</v>
      </c>
      <c r="B23" s="12">
        <v>126490.22352443369</v>
      </c>
      <c r="C23" s="12">
        <v>88315.56599154675</v>
      </c>
      <c r="D23" s="12">
        <v>5242.249393196718</v>
      </c>
      <c r="E23" s="12">
        <v>9686.427641003145</v>
      </c>
      <c r="F23" s="12">
        <v>15562.303526764017</v>
      </c>
      <c r="G23" s="12">
        <v>5886.373067327773</v>
      </c>
      <c r="H23" s="12">
        <v>24.894159063967265</v>
      </c>
      <c r="I23" s="12">
        <v>539.9529582142167</v>
      </c>
      <c r="J23" s="12">
        <v>433.88933510497736</v>
      </c>
      <c r="K23" s="12">
        <v>541.7894652612191</v>
      </c>
      <c r="L23" s="12">
        <v>25.479273844889526</v>
      </c>
      <c r="M23" s="12">
        <v>231.29871310603997</v>
      </c>
      <c r="N23" s="10"/>
      <c r="O23" s="10"/>
      <c r="P23" s="10"/>
      <c r="Q23" s="10"/>
    </row>
    <row r="24" spans="1:17" ht="12.75">
      <c r="A24" s="18" t="s">
        <v>28</v>
      </c>
      <c r="B24" s="12">
        <v>5689.949974571621</v>
      </c>
      <c r="C24" s="12">
        <v>2083.5071522277954</v>
      </c>
      <c r="D24" s="12">
        <v>438.3981308978122</v>
      </c>
      <c r="E24" s="12">
        <v>269.9756098395684</v>
      </c>
      <c r="F24" s="12">
        <v>2187.6362685366644</v>
      </c>
      <c r="G24" s="12">
        <v>605.6247689104235</v>
      </c>
      <c r="H24" s="12">
        <v>0</v>
      </c>
      <c r="I24" s="12">
        <v>21.720671608468678</v>
      </c>
      <c r="J24" s="12">
        <v>0.01003</v>
      </c>
      <c r="K24" s="12">
        <v>55.86400979493342</v>
      </c>
      <c r="L24" s="12">
        <v>0</v>
      </c>
      <c r="M24" s="12">
        <v>27.21333275595444</v>
      </c>
      <c r="N24" s="10"/>
      <c r="O24" s="10"/>
      <c r="P24" s="10"/>
      <c r="Q24" s="10"/>
    </row>
    <row r="25" spans="1:17" ht="12.75">
      <c r="A25" s="18" t="s">
        <v>29</v>
      </c>
      <c r="B25" s="12">
        <v>319052.9867333855</v>
      </c>
      <c r="C25" s="12">
        <v>238390.3230242159</v>
      </c>
      <c r="D25" s="12">
        <v>19928.459391720768</v>
      </c>
      <c r="E25" s="12">
        <v>19215.3168330423</v>
      </c>
      <c r="F25" s="12">
        <v>23607.876797207668</v>
      </c>
      <c r="G25" s="12">
        <v>13188.663701260724</v>
      </c>
      <c r="H25" s="12">
        <v>50.38179544322624</v>
      </c>
      <c r="I25" s="12">
        <v>830.7421726997927</v>
      </c>
      <c r="J25" s="12">
        <v>1687.4022186328607</v>
      </c>
      <c r="K25" s="12">
        <v>885.4716169061737</v>
      </c>
      <c r="L25" s="12">
        <v>114.92275427037222</v>
      </c>
      <c r="M25" s="12">
        <v>1153.4264279855927</v>
      </c>
      <c r="N25" s="10"/>
      <c r="O25" s="10"/>
      <c r="P25" s="10"/>
      <c r="Q25" s="10"/>
    </row>
    <row r="26" spans="1:17" ht="12.75">
      <c r="A26" s="18" t="s">
        <v>30</v>
      </c>
      <c r="B26" s="12">
        <v>55384.01837776633</v>
      </c>
      <c r="C26" s="12">
        <v>32224.53314974536</v>
      </c>
      <c r="D26" s="12">
        <v>8578.837237008653</v>
      </c>
      <c r="E26" s="12">
        <v>4067.19893072817</v>
      </c>
      <c r="F26" s="12">
        <v>7476.134394346306</v>
      </c>
      <c r="G26" s="12">
        <v>1957.5444118069058</v>
      </c>
      <c r="H26" s="12">
        <v>98.44939333210074</v>
      </c>
      <c r="I26" s="12">
        <v>74.2745919899183</v>
      </c>
      <c r="J26" s="12">
        <v>94.45296240949936</v>
      </c>
      <c r="K26" s="12">
        <v>287.5814215658465</v>
      </c>
      <c r="L26" s="12">
        <v>22.058707079289142</v>
      </c>
      <c r="M26" s="12">
        <v>502.9531777542882</v>
      </c>
      <c r="N26" s="10"/>
      <c r="O26" s="10"/>
      <c r="P26" s="10"/>
      <c r="Q26" s="10"/>
    </row>
    <row r="27" spans="1:17" ht="12.75">
      <c r="A27" s="18" t="s">
        <v>31</v>
      </c>
      <c r="B27" s="12">
        <v>1369538.4999704794</v>
      </c>
      <c r="C27" s="12">
        <v>781374.7909575354</v>
      </c>
      <c r="D27" s="12">
        <v>116782.63614609049</v>
      </c>
      <c r="E27" s="12">
        <v>127246.43908530263</v>
      </c>
      <c r="F27" s="12">
        <v>200389.4602424087</v>
      </c>
      <c r="G27" s="12">
        <v>99089.66135873555</v>
      </c>
      <c r="H27" s="12">
        <v>1955.583575461209</v>
      </c>
      <c r="I27" s="12">
        <v>9953.983270689543</v>
      </c>
      <c r="J27" s="12">
        <v>10047.525623275424</v>
      </c>
      <c r="K27" s="12">
        <v>12315.865640602507</v>
      </c>
      <c r="L27" s="12">
        <v>1907.1925241152098</v>
      </c>
      <c r="M27" s="12">
        <v>8475.361546263137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159995605.91489866</v>
      </c>
      <c r="C29" s="12">
        <v>98339036.79111437</v>
      </c>
      <c r="D29" s="12">
        <v>14551994.415242499</v>
      </c>
      <c r="E29" s="12">
        <v>12067981.113843262</v>
      </c>
      <c r="F29" s="12">
        <v>21352304.48441098</v>
      </c>
      <c r="G29" s="12">
        <v>8421677.679118263</v>
      </c>
      <c r="H29" s="12">
        <v>236351.32532838942</v>
      </c>
      <c r="I29" s="12">
        <v>829466.3300982363</v>
      </c>
      <c r="J29" s="12">
        <v>1696167.9507608437</v>
      </c>
      <c r="K29" s="12">
        <v>1223105.8498350694</v>
      </c>
      <c r="L29" s="12">
        <v>236131.42991464003</v>
      </c>
      <c r="M29" s="12">
        <v>1041388.5452321599</v>
      </c>
      <c r="N29" s="10"/>
      <c r="O29" s="10"/>
      <c r="P29" s="10"/>
      <c r="Q29" s="10"/>
    </row>
    <row r="30" spans="1:17" ht="12.75">
      <c r="A30" s="18" t="s">
        <v>34</v>
      </c>
      <c r="B30" s="12">
        <v>157350439.75997618</v>
      </c>
      <c r="C30" s="12">
        <v>96639233.9584826</v>
      </c>
      <c r="D30" s="12">
        <v>14051327.004354909</v>
      </c>
      <c r="E30" s="12">
        <v>11984350.425383778</v>
      </c>
      <c r="F30" s="12">
        <v>21186183.568103243</v>
      </c>
      <c r="G30" s="12">
        <v>8253582.839258388</v>
      </c>
      <c r="H30" s="12">
        <v>235382.13543596334</v>
      </c>
      <c r="I30" s="12">
        <v>825209.9703671647</v>
      </c>
      <c r="J30" s="12">
        <v>1692342.6903645536</v>
      </c>
      <c r="K30" s="12">
        <v>1212950.1690338484</v>
      </c>
      <c r="L30" s="12">
        <v>235406.65372555968</v>
      </c>
      <c r="M30" s="12">
        <v>1034470.3454662128</v>
      </c>
      <c r="N30" s="10"/>
      <c r="O30" s="10"/>
      <c r="P30" s="10"/>
      <c r="Q30" s="10"/>
    </row>
    <row r="31" spans="1:17" ht="12.75">
      <c r="A31" s="18" t="s">
        <v>35</v>
      </c>
      <c r="B31" s="12">
        <v>153994033.3982621</v>
      </c>
      <c r="C31" s="12">
        <v>94671371.83327909</v>
      </c>
      <c r="D31" s="12">
        <v>13730646.085612161</v>
      </c>
      <c r="E31" s="12">
        <v>11684708.502008667</v>
      </c>
      <c r="F31" s="12">
        <v>20745387.136020165</v>
      </c>
      <c r="G31" s="12">
        <v>7992321.615215076</v>
      </c>
      <c r="H31" s="12">
        <v>231884.7864375682</v>
      </c>
      <c r="I31" s="12">
        <v>817247.3418351068</v>
      </c>
      <c r="J31" s="12">
        <v>1676989.359090159</v>
      </c>
      <c r="K31" s="12">
        <v>1196067.406154151</v>
      </c>
      <c r="L31" s="12">
        <v>231430.1841222679</v>
      </c>
      <c r="M31" s="12">
        <v>1015979.1484877459</v>
      </c>
      <c r="N31" s="10"/>
      <c r="O31" s="10"/>
      <c r="P31" s="10"/>
      <c r="Q31" s="10"/>
    </row>
    <row r="32" spans="1:17" ht="12.75">
      <c r="A32" s="18" t="s">
        <v>36</v>
      </c>
      <c r="B32" s="12">
        <v>3356406.3616470345</v>
      </c>
      <c r="C32" s="12">
        <v>1967862.1251647628</v>
      </c>
      <c r="D32" s="12">
        <v>320680.918730731</v>
      </c>
      <c r="E32" s="12">
        <v>299641.92340450245</v>
      </c>
      <c r="F32" s="12">
        <v>440796.43204167933</v>
      </c>
      <c r="G32" s="12">
        <v>261261.2240404524</v>
      </c>
      <c r="H32" s="12">
        <v>3497.3489983950994</v>
      </c>
      <c r="I32" s="12">
        <v>7962.628522058122</v>
      </c>
      <c r="J32" s="12">
        <v>15353.331273215723</v>
      </c>
      <c r="K32" s="12">
        <v>16882.762883477724</v>
      </c>
      <c r="L32" s="12">
        <v>3976.4696032918146</v>
      </c>
      <c r="M32" s="12">
        <v>18491.196984466867</v>
      </c>
      <c r="N32" s="10"/>
      <c r="O32" s="10"/>
      <c r="P32" s="10"/>
      <c r="Q32" s="10"/>
    </row>
    <row r="33" spans="1:17" ht="12.75">
      <c r="A33" s="18" t="s">
        <v>37</v>
      </c>
      <c r="B33" s="12">
        <v>1819006.3496765653</v>
      </c>
      <c r="C33" s="12">
        <v>1202268.890632782</v>
      </c>
      <c r="D33" s="12">
        <v>438327.50804823416</v>
      </c>
      <c r="E33" s="12">
        <v>42219.85612498088</v>
      </c>
      <c r="F33" s="12">
        <v>85093.0593710051</v>
      </c>
      <c r="G33" s="12">
        <v>39203.575042451375</v>
      </c>
      <c r="H33" s="12">
        <v>366.9748456107064</v>
      </c>
      <c r="I33" s="12">
        <v>2353.2001056249537</v>
      </c>
      <c r="J33" s="12">
        <v>2436.868159176167</v>
      </c>
      <c r="K33" s="12">
        <v>3903.0017984039337</v>
      </c>
      <c r="L33" s="12">
        <v>234.41630843248473</v>
      </c>
      <c r="M33" s="12">
        <v>2598.9992398645086</v>
      </c>
      <c r="N33" s="10"/>
      <c r="O33" s="10"/>
      <c r="P33" s="10"/>
      <c r="Q33" s="10"/>
    </row>
    <row r="34" spans="1:17" ht="12.75">
      <c r="A34" s="18" t="s">
        <v>38</v>
      </c>
      <c r="B34" s="12">
        <v>1496596.3020296204</v>
      </c>
      <c r="C34" s="12">
        <v>910391.2802130374</v>
      </c>
      <c r="D34" s="12">
        <v>428161.4327310773</v>
      </c>
      <c r="E34" s="12">
        <v>37006.79911847966</v>
      </c>
      <c r="F34" s="12">
        <v>76820.18279642837</v>
      </c>
      <c r="G34" s="12">
        <v>32967.91103134634</v>
      </c>
      <c r="H34" s="12">
        <v>362.6334131374868</v>
      </c>
      <c r="I34" s="12">
        <v>2239.9861037950277</v>
      </c>
      <c r="J34" s="12">
        <v>2170.9948287003517</v>
      </c>
      <c r="K34" s="12">
        <v>3765.2471578369673</v>
      </c>
      <c r="L34" s="12">
        <v>215.03859552079035</v>
      </c>
      <c r="M34" s="12">
        <v>2494.7960402615076</v>
      </c>
      <c r="N34" s="10"/>
      <c r="O34" s="10"/>
      <c r="P34" s="10"/>
      <c r="Q34" s="10"/>
    </row>
    <row r="35" spans="1:17" ht="12.75">
      <c r="A35" s="18" t="s">
        <v>39</v>
      </c>
      <c r="B35" s="12">
        <v>322410.047646945</v>
      </c>
      <c r="C35" s="12">
        <v>291877.6104197445</v>
      </c>
      <c r="D35" s="12">
        <v>10166.075317156867</v>
      </c>
      <c r="E35" s="12">
        <v>5213.0570065012125</v>
      </c>
      <c r="F35" s="12">
        <v>8272.876574576725</v>
      </c>
      <c r="G35" s="12">
        <v>6235.664011105038</v>
      </c>
      <c r="H35" s="12">
        <v>4.341432473219611</v>
      </c>
      <c r="I35" s="12">
        <v>113.21400182992596</v>
      </c>
      <c r="J35" s="12">
        <v>265.873330475815</v>
      </c>
      <c r="K35" s="12">
        <v>137.75464056696623</v>
      </c>
      <c r="L35" s="12">
        <v>19.377712911694378</v>
      </c>
      <c r="M35" s="12">
        <v>104.20319960300098</v>
      </c>
      <c r="N35" s="10"/>
      <c r="O35" s="10"/>
      <c r="P35" s="10"/>
      <c r="Q35" s="10"/>
    </row>
    <row r="36" spans="1:17" ht="12.75">
      <c r="A36" s="18" t="s">
        <v>40</v>
      </c>
      <c r="B36" s="12">
        <v>826159.8052359093</v>
      </c>
      <c r="C36" s="12">
        <v>497533.9420382165</v>
      </c>
      <c r="D36" s="12">
        <v>62339.902860889604</v>
      </c>
      <c r="E36" s="12">
        <v>41410.832328046454</v>
      </c>
      <c r="F36" s="12">
        <v>81027.8569215278</v>
      </c>
      <c r="G36" s="12">
        <v>128891.26479527721</v>
      </c>
      <c r="H36" s="12">
        <v>602.2150468153518</v>
      </c>
      <c r="I36" s="12">
        <v>1903.1596154466727</v>
      </c>
      <c r="J36" s="12">
        <v>1388.3922531139133</v>
      </c>
      <c r="K36" s="12">
        <v>6252.6789737977315</v>
      </c>
      <c r="L36" s="12">
        <v>490.3598796954382</v>
      </c>
      <c r="M36" s="12">
        <v>4319.200523082711</v>
      </c>
      <c r="N36" s="10"/>
      <c r="O36" s="10"/>
      <c r="P36" s="10"/>
      <c r="Q36" s="10"/>
    </row>
    <row r="37" spans="1:17" ht="12.75">
      <c r="A37" s="18" t="s">
        <v>41</v>
      </c>
      <c r="B37" s="12">
        <v>523600.3570389833</v>
      </c>
      <c r="C37" s="12">
        <v>310026.7944661114</v>
      </c>
      <c r="D37" s="12">
        <v>24023.300036381665</v>
      </c>
      <c r="E37" s="12">
        <v>17873.16579644041</v>
      </c>
      <c r="F37" s="12">
        <v>50841.25914323736</v>
      </c>
      <c r="G37" s="12">
        <v>112996.40707496132</v>
      </c>
      <c r="H37" s="12">
        <v>82.80506206872003</v>
      </c>
      <c r="I37" s="12">
        <v>978.0471343560952</v>
      </c>
      <c r="J37" s="12">
        <v>386.2018408959667</v>
      </c>
      <c r="K37" s="12">
        <v>3989.114148045681</v>
      </c>
      <c r="L37" s="12">
        <v>160.80393061841315</v>
      </c>
      <c r="M37" s="12">
        <v>2242.4584058663913</v>
      </c>
      <c r="N37" s="10"/>
      <c r="O37" s="10"/>
      <c r="P37" s="10"/>
      <c r="Q37" s="10"/>
    </row>
    <row r="38" spans="1:17" ht="12.75">
      <c r="A38" s="18" t="s">
        <v>42</v>
      </c>
      <c r="B38" s="12">
        <v>7771.440410941875</v>
      </c>
      <c r="C38" s="12">
        <v>6003.629175355042</v>
      </c>
      <c r="D38" s="12">
        <v>942.2008071515426</v>
      </c>
      <c r="E38" s="12">
        <v>151.79995258684625</v>
      </c>
      <c r="F38" s="12">
        <v>568.8176488930986</v>
      </c>
      <c r="G38" s="12">
        <v>56.18331624377636</v>
      </c>
      <c r="H38" s="12">
        <v>0.25385</v>
      </c>
      <c r="I38" s="12">
        <v>47.8988884083045</v>
      </c>
      <c r="J38" s="12">
        <v>0.15397</v>
      </c>
      <c r="K38" s="12">
        <v>0</v>
      </c>
      <c r="L38" s="12">
        <v>0</v>
      </c>
      <c r="M38" s="12">
        <v>0.5028023032629558</v>
      </c>
      <c r="N38" s="10"/>
      <c r="O38" s="10"/>
      <c r="P38" s="10"/>
      <c r="Q38" s="10"/>
    </row>
    <row r="39" spans="1:17" ht="12.75">
      <c r="A39" s="18" t="s">
        <v>43</v>
      </c>
      <c r="B39" s="12">
        <v>18811.645404890478</v>
      </c>
      <c r="C39" s="12">
        <v>11471.796583112762</v>
      </c>
      <c r="D39" s="12">
        <v>988.9123286821833</v>
      </c>
      <c r="E39" s="12">
        <v>1606.4908282397141</v>
      </c>
      <c r="F39" s="12">
        <v>2857.4535133118807</v>
      </c>
      <c r="G39" s="12">
        <v>812.2131648109003</v>
      </c>
      <c r="H39" s="12">
        <v>146.62090520251323</v>
      </c>
      <c r="I39" s="12">
        <v>34.31927190013398</v>
      </c>
      <c r="J39" s="12">
        <v>119.65736595257641</v>
      </c>
      <c r="K39" s="12">
        <v>45.85800783925266</v>
      </c>
      <c r="L39" s="12">
        <v>84.6691877818429</v>
      </c>
      <c r="M39" s="12">
        <v>643.6542480567152</v>
      </c>
      <c r="N39" s="10"/>
      <c r="O39" s="10"/>
      <c r="P39" s="10"/>
      <c r="Q39" s="10"/>
    </row>
    <row r="40" spans="1:17" ht="12.75">
      <c r="A40" s="18" t="s">
        <v>44</v>
      </c>
      <c r="B40" s="12">
        <v>229869.5004213722</v>
      </c>
      <c r="C40" s="12">
        <v>140396.38884706103</v>
      </c>
      <c r="D40" s="12">
        <v>30719.28572966531</v>
      </c>
      <c r="E40" s="12">
        <v>19301.815671327564</v>
      </c>
      <c r="F40" s="12">
        <v>23368.9038395628</v>
      </c>
      <c r="G40" s="12">
        <v>11113.7871869209</v>
      </c>
      <c r="H40" s="12">
        <v>284.6126340023015</v>
      </c>
      <c r="I40" s="12">
        <v>806.3122336560422</v>
      </c>
      <c r="J40" s="12">
        <v>663.0141703161196</v>
      </c>
      <c r="K40" s="12">
        <v>1826.3222173281415</v>
      </c>
      <c r="L40" s="12">
        <v>240.09129746684246</v>
      </c>
      <c r="M40" s="12">
        <v>1148.9665940652985</v>
      </c>
      <c r="N40" s="10"/>
      <c r="O40" s="10"/>
      <c r="P40" s="10"/>
      <c r="Q40" s="10"/>
    </row>
    <row r="41" spans="1:17" ht="12.75">
      <c r="A41" s="18" t="s">
        <v>45</v>
      </c>
      <c r="B41" s="12">
        <v>46106.86195972125</v>
      </c>
      <c r="C41" s="12">
        <v>29635.3329665763</v>
      </c>
      <c r="D41" s="12">
        <v>5666.203959008903</v>
      </c>
      <c r="E41" s="12">
        <v>2477.560079451915</v>
      </c>
      <c r="F41" s="12">
        <v>3391.4227765226465</v>
      </c>
      <c r="G41" s="12">
        <v>3912.6740523402914</v>
      </c>
      <c r="H41" s="12">
        <v>87.92259554181709</v>
      </c>
      <c r="I41" s="12">
        <v>36.582087126096816</v>
      </c>
      <c r="J41" s="12">
        <v>219.3649059492504</v>
      </c>
      <c r="K41" s="12">
        <v>391.38460058465586</v>
      </c>
      <c r="L41" s="12">
        <v>4.795463828339694</v>
      </c>
      <c r="M41" s="12">
        <v>283.6184727910431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5408052.895982325</v>
      </c>
      <c r="C44" s="12">
        <v>3282356.8097016513</v>
      </c>
      <c r="D44" s="12">
        <v>481060.0221763477</v>
      </c>
      <c r="E44" s="12">
        <v>455185.38017603196</v>
      </c>
      <c r="F44" s="12">
        <v>718928.2110349238</v>
      </c>
      <c r="G44" s="12">
        <v>297638.72170257475</v>
      </c>
      <c r="H44" s="12">
        <v>7825.974457186356</v>
      </c>
      <c r="I44" s="12">
        <v>37067.574505152996</v>
      </c>
      <c r="J44" s="12">
        <v>43343.74200305808</v>
      </c>
      <c r="K44" s="12">
        <v>42230.596483049216</v>
      </c>
      <c r="L44" s="12">
        <v>8292.375019726198</v>
      </c>
      <c r="M44" s="12">
        <v>34123.48872266011</v>
      </c>
      <c r="N44" s="10"/>
      <c r="O44" s="10"/>
      <c r="P44" s="10"/>
      <c r="Q44" s="10"/>
    </row>
    <row r="45" spans="1:17" ht="12.75">
      <c r="A45" s="18" t="s">
        <v>48</v>
      </c>
      <c r="B45" s="12">
        <v>129893.01001567906</v>
      </c>
      <c r="C45" s="12">
        <v>196065.64357490197</v>
      </c>
      <c r="D45" s="12">
        <v>113886.86012427357</v>
      </c>
      <c r="E45" s="12">
        <v>-40783.04265683883</v>
      </c>
      <c r="F45" s="12">
        <v>-65659.3366532251</v>
      </c>
      <c r="G45" s="12">
        <v>-47694.34158284049</v>
      </c>
      <c r="H45" s="12">
        <v>-1583.5369837229946</v>
      </c>
      <c r="I45" s="12">
        <v>-3236.1077397814242</v>
      </c>
      <c r="J45" s="12">
        <v>-8648.191873463105</v>
      </c>
      <c r="K45" s="12">
        <v>-5148.55499222817</v>
      </c>
      <c r="L45" s="12">
        <v>-1540.2788026139428</v>
      </c>
      <c r="M45" s="12">
        <v>-5766.1023987817825</v>
      </c>
      <c r="N45" s="10"/>
      <c r="O45" s="10"/>
      <c r="P45" s="10"/>
      <c r="Q45" s="10"/>
    </row>
    <row r="46" spans="1:17" ht="12.75">
      <c r="A46" s="18" t="s">
        <v>49</v>
      </c>
      <c r="B46" s="12">
        <v>5537945.905998005</v>
      </c>
      <c r="C46" s="12">
        <v>3478422.453276553</v>
      </c>
      <c r="D46" s="12">
        <v>594946.8823006212</v>
      </c>
      <c r="E46" s="12">
        <v>414402.3375191931</v>
      </c>
      <c r="F46" s="12">
        <v>653268.8743816987</v>
      </c>
      <c r="G46" s="12">
        <v>249944.38011973427</v>
      </c>
      <c r="H46" s="12">
        <v>6242.437473463361</v>
      </c>
      <c r="I46" s="12">
        <v>33831.46676537157</v>
      </c>
      <c r="J46" s="12">
        <v>34695.55012959498</v>
      </c>
      <c r="K46" s="12">
        <v>37082.041490821044</v>
      </c>
      <c r="L46" s="12">
        <v>6752.0962171122555</v>
      </c>
      <c r="M46" s="12">
        <v>28357.38632387833</v>
      </c>
      <c r="N46" s="10"/>
      <c r="O46" s="10"/>
      <c r="P46" s="10"/>
      <c r="Q46" s="10"/>
    </row>
    <row r="47" spans="1:17" ht="12.75">
      <c r="A47" s="18" t="s">
        <v>50</v>
      </c>
      <c r="B47" s="12">
        <v>-209369.1221867972</v>
      </c>
      <c r="C47" s="12">
        <v>-305527.3133910673</v>
      </c>
      <c r="D47" s="12">
        <v>-16121.136016384684</v>
      </c>
      <c r="E47" s="12">
        <v>2983.7581128219754</v>
      </c>
      <c r="F47" s="12">
        <v>14572.850780120498</v>
      </c>
      <c r="G47" s="12">
        <v>90793.70416991506</v>
      </c>
      <c r="H47" s="12">
        <v>418.85178712345913</v>
      </c>
      <c r="I47" s="12">
        <v>-676.293759051696</v>
      </c>
      <c r="J47" s="12">
        <v>-796.6095878815536</v>
      </c>
      <c r="K47" s="12">
        <v>3718.3526781290816</v>
      </c>
      <c r="L47" s="12">
        <v>325.13421960781164</v>
      </c>
      <c r="M47" s="12">
        <v>939.5788198703908</v>
      </c>
      <c r="N47" s="10"/>
      <c r="O47" s="10"/>
      <c r="P47" s="10"/>
      <c r="Q47" s="10"/>
    </row>
    <row r="48" spans="1:17" ht="12.75">
      <c r="A48" s="18" t="s">
        <v>51</v>
      </c>
      <c r="B48" s="12">
        <v>5328576.783811208</v>
      </c>
      <c r="C48" s="12">
        <v>3172895.139885486</v>
      </c>
      <c r="D48" s="12">
        <v>578825.7462842365</v>
      </c>
      <c r="E48" s="12">
        <v>417386.0956320151</v>
      </c>
      <c r="F48" s="12">
        <v>667841.7251618191</v>
      </c>
      <c r="G48" s="12">
        <v>340738.0842896493</v>
      </c>
      <c r="H48" s="12">
        <v>6661.28926058682</v>
      </c>
      <c r="I48" s="12">
        <v>33155.17300631988</v>
      </c>
      <c r="J48" s="12">
        <v>33898.940541713426</v>
      </c>
      <c r="K48" s="12">
        <v>40800.39416895012</v>
      </c>
      <c r="L48" s="12">
        <v>7077.230436720067</v>
      </c>
      <c r="M48" s="12">
        <v>29296.965143748723</v>
      </c>
      <c r="N48" s="10"/>
      <c r="O48" s="10"/>
      <c r="P48" s="10"/>
      <c r="Q48" s="10"/>
    </row>
    <row r="49" spans="1:17" ht="12.75">
      <c r="A49" s="18" t="s">
        <v>52</v>
      </c>
      <c r="B49" s="12">
        <v>3959038.2838407285</v>
      </c>
      <c r="C49" s="12">
        <v>2391520.3489279505</v>
      </c>
      <c r="D49" s="12">
        <v>462043.1101381461</v>
      </c>
      <c r="E49" s="12">
        <v>290139.65654671245</v>
      </c>
      <c r="F49" s="12">
        <v>467452.26491941046</v>
      </c>
      <c r="G49" s="12">
        <v>241648.42293091377</v>
      </c>
      <c r="H49" s="12">
        <v>4705.705685125611</v>
      </c>
      <c r="I49" s="12">
        <v>23201.189735630334</v>
      </c>
      <c r="J49" s="12">
        <v>23851.414918438</v>
      </c>
      <c r="K49" s="12">
        <v>28484.528528347615</v>
      </c>
      <c r="L49" s="12">
        <v>5170.037912604857</v>
      </c>
      <c r="M49" s="12">
        <v>20821.603597485584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43084855.71272829</v>
      </c>
      <c r="C10" s="12">
        <v>31044351.35882108</v>
      </c>
      <c r="D10" s="12">
        <v>3113106.5916509265</v>
      </c>
      <c r="E10" s="12">
        <v>2878256.565235868</v>
      </c>
      <c r="F10" s="12">
        <v>3771697.8890284025</v>
      </c>
      <c r="G10" s="12">
        <v>1677148.6722176594</v>
      </c>
      <c r="H10" s="12">
        <v>36799.27671937761</v>
      </c>
      <c r="I10" s="12">
        <v>128395.90304738065</v>
      </c>
      <c r="J10" s="12">
        <v>123973.25045573765</v>
      </c>
      <c r="K10" s="12">
        <v>138024.83471554227</v>
      </c>
      <c r="L10" s="12">
        <v>20159.01607235089</v>
      </c>
      <c r="M10" s="12">
        <v>152942.35476396186</v>
      </c>
      <c r="N10" s="10"/>
      <c r="O10" s="10"/>
      <c r="P10" s="10"/>
      <c r="Q10" s="10"/>
    </row>
    <row r="11" spans="1:17" ht="12.75">
      <c r="A11" s="18" t="s">
        <v>15</v>
      </c>
      <c r="B11" s="12">
        <v>36213641.16605332</v>
      </c>
      <c r="C11" s="12">
        <v>24932493.463232875</v>
      </c>
      <c r="D11" s="12">
        <v>2736811.517678762</v>
      </c>
      <c r="E11" s="12">
        <v>2784805.111624282</v>
      </c>
      <c r="F11" s="12">
        <v>3669586.0189597034</v>
      </c>
      <c r="G11" s="12">
        <v>1508567.1303515672</v>
      </c>
      <c r="H11" s="12">
        <v>35703.99121162341</v>
      </c>
      <c r="I11" s="12">
        <v>123601.37362774851</v>
      </c>
      <c r="J11" s="12">
        <v>120888.63196525874</v>
      </c>
      <c r="K11" s="12">
        <v>134739.48039786398</v>
      </c>
      <c r="L11" s="12">
        <v>19357.407504505114</v>
      </c>
      <c r="M11" s="12">
        <v>147087.03949913144</v>
      </c>
      <c r="N11" s="10"/>
      <c r="O11" s="10"/>
      <c r="P11" s="10"/>
      <c r="Q11" s="10"/>
    </row>
    <row r="12" spans="1:17" ht="12.75">
      <c r="A12" s="18" t="s">
        <v>16</v>
      </c>
      <c r="B12" s="12">
        <v>15721819.621044083</v>
      </c>
      <c r="C12" s="12">
        <v>10218899.358742002</v>
      </c>
      <c r="D12" s="12">
        <v>1047756.2814244858</v>
      </c>
      <c r="E12" s="12">
        <v>1449473.6343639907</v>
      </c>
      <c r="F12" s="12">
        <v>1949033.9511107525</v>
      </c>
      <c r="G12" s="12">
        <v>804876.543081345</v>
      </c>
      <c r="H12" s="12">
        <v>14523.175861089707</v>
      </c>
      <c r="I12" s="12">
        <v>66194.68382652805</v>
      </c>
      <c r="J12" s="12">
        <v>50596.78065020093</v>
      </c>
      <c r="K12" s="12">
        <v>52373.6825670843</v>
      </c>
      <c r="L12" s="12">
        <v>6145.131891718053</v>
      </c>
      <c r="M12" s="12">
        <v>61946.397524882785</v>
      </c>
      <c r="N12" s="10"/>
      <c r="O12" s="10"/>
      <c r="P12" s="10"/>
      <c r="Q12" s="10"/>
    </row>
    <row r="13" spans="1:17" ht="12.75">
      <c r="A13" s="18" t="s">
        <v>17</v>
      </c>
      <c r="B13" s="12">
        <v>7085154.530535518</v>
      </c>
      <c r="C13" s="12">
        <v>5147041.153027359</v>
      </c>
      <c r="D13" s="12">
        <v>291700.1156942642</v>
      </c>
      <c r="E13" s="12">
        <v>584510.5921423761</v>
      </c>
      <c r="F13" s="12">
        <v>749984.2798360011</v>
      </c>
      <c r="G13" s="12">
        <v>174074.93448719988</v>
      </c>
      <c r="H13" s="12">
        <v>8842.159998149938</v>
      </c>
      <c r="I13" s="12">
        <v>23871.607952248807</v>
      </c>
      <c r="J13" s="12">
        <v>28679.037947269047</v>
      </c>
      <c r="K13" s="12">
        <v>33042.31795487381</v>
      </c>
      <c r="L13" s="12">
        <v>5358.38231966207</v>
      </c>
      <c r="M13" s="12">
        <v>38049.949176113485</v>
      </c>
      <c r="N13" s="10"/>
      <c r="O13" s="10"/>
      <c r="P13" s="10"/>
      <c r="Q13" s="10"/>
    </row>
    <row r="14" spans="1:17" ht="12.75">
      <c r="A14" s="18" t="s">
        <v>18</v>
      </c>
      <c r="B14" s="12">
        <v>3471626.8544713324</v>
      </c>
      <c r="C14" s="12">
        <v>2512396.3852551696</v>
      </c>
      <c r="D14" s="12">
        <v>367946.2892788048</v>
      </c>
      <c r="E14" s="12">
        <v>160483.237899619</v>
      </c>
      <c r="F14" s="12">
        <v>186328.5302951522</v>
      </c>
      <c r="G14" s="12">
        <v>206237.59888049803</v>
      </c>
      <c r="H14" s="12">
        <v>2511.136016249275</v>
      </c>
      <c r="I14" s="12">
        <v>6028.619568045801</v>
      </c>
      <c r="J14" s="12">
        <v>7369.389349449941</v>
      </c>
      <c r="K14" s="12">
        <v>8949.016891921601</v>
      </c>
      <c r="L14" s="12">
        <v>1826.9859319477766</v>
      </c>
      <c r="M14" s="12">
        <v>11549.665104475062</v>
      </c>
      <c r="N14" s="10"/>
      <c r="O14" s="10"/>
      <c r="P14" s="10"/>
      <c r="Q14" s="10"/>
    </row>
    <row r="15" spans="1:17" ht="12.75">
      <c r="A15" s="18" t="s">
        <v>19</v>
      </c>
      <c r="B15" s="12">
        <v>151342.38177845927</v>
      </c>
      <c r="C15" s="12">
        <v>100159.32041246493</v>
      </c>
      <c r="D15" s="12">
        <v>21646.788208956685</v>
      </c>
      <c r="E15" s="12">
        <v>6323.518357095263</v>
      </c>
      <c r="F15" s="12">
        <v>4102.663345496465</v>
      </c>
      <c r="G15" s="12">
        <v>18945.282122109827</v>
      </c>
      <c r="H15" s="12">
        <v>16.850660880990574</v>
      </c>
      <c r="I15" s="12">
        <v>95.50143001625695</v>
      </c>
      <c r="J15" s="12">
        <v>10.016674702231569</v>
      </c>
      <c r="K15" s="12">
        <v>16.704866636587408</v>
      </c>
      <c r="L15" s="12">
        <v>4.82155901341475</v>
      </c>
      <c r="M15" s="12">
        <v>20.914141086597677</v>
      </c>
      <c r="N15" s="10"/>
      <c r="O15" s="10"/>
      <c r="P15" s="10"/>
      <c r="Q15" s="10"/>
    </row>
    <row r="16" spans="1:17" ht="12.75">
      <c r="A16" s="18" t="s">
        <v>20</v>
      </c>
      <c r="B16" s="12">
        <v>9783697.778223926</v>
      </c>
      <c r="C16" s="12">
        <v>6953997.24579588</v>
      </c>
      <c r="D16" s="12">
        <v>1007762.0430722507</v>
      </c>
      <c r="E16" s="12">
        <v>584014.1288612008</v>
      </c>
      <c r="F16" s="12">
        <v>780136.5943723009</v>
      </c>
      <c r="G16" s="12">
        <v>304432.7717804144</v>
      </c>
      <c r="H16" s="12">
        <v>9810.668675253497</v>
      </c>
      <c r="I16" s="12">
        <v>27410.9608509096</v>
      </c>
      <c r="J16" s="12">
        <v>34233.40734363661</v>
      </c>
      <c r="K16" s="12">
        <v>40357.75811734769</v>
      </c>
      <c r="L16" s="12">
        <v>6022.085802163799</v>
      </c>
      <c r="M16" s="12">
        <v>35520.113552573486</v>
      </c>
      <c r="N16" s="10"/>
      <c r="O16" s="10"/>
      <c r="P16" s="10"/>
      <c r="Q16" s="10"/>
    </row>
    <row r="17" spans="1:17" ht="12.75">
      <c r="A17" s="18" t="s">
        <v>21</v>
      </c>
      <c r="B17" s="12">
        <v>4947164.095174648</v>
      </c>
      <c r="C17" s="12">
        <v>4672876.986979276</v>
      </c>
      <c r="D17" s="12">
        <v>112834.13136533755</v>
      </c>
      <c r="E17" s="12">
        <v>40185.65166177815</v>
      </c>
      <c r="F17" s="12">
        <v>41241.88247231316</v>
      </c>
      <c r="G17" s="12">
        <v>71792.65719658269</v>
      </c>
      <c r="H17" s="12">
        <v>503.119605279446</v>
      </c>
      <c r="I17" s="12">
        <v>1316.6600562259594</v>
      </c>
      <c r="J17" s="12">
        <v>1605.74331174833</v>
      </c>
      <c r="K17" s="12">
        <v>1789.6221531352617</v>
      </c>
      <c r="L17" s="12">
        <v>377.1445901306944</v>
      </c>
      <c r="M17" s="12">
        <v>2640.4957828401284</v>
      </c>
      <c r="N17" s="10"/>
      <c r="O17" s="10"/>
      <c r="P17" s="10"/>
      <c r="Q17" s="10"/>
    </row>
    <row r="18" spans="1:17" ht="12.75">
      <c r="A18" s="18" t="s">
        <v>22</v>
      </c>
      <c r="B18" s="12">
        <v>2696201.9362493367</v>
      </c>
      <c r="C18" s="12">
        <v>2437307.316462023</v>
      </c>
      <c r="D18" s="12">
        <v>105322.23462246422</v>
      </c>
      <c r="E18" s="12">
        <v>37889.64141205013</v>
      </c>
      <c r="F18" s="12">
        <v>41538.99409177751</v>
      </c>
      <c r="G18" s="12">
        <v>65916.22550888688</v>
      </c>
      <c r="H18" s="12">
        <v>500.806260053979</v>
      </c>
      <c r="I18" s="12">
        <v>1286.0381704725344</v>
      </c>
      <c r="J18" s="12">
        <v>1602.3123768023834</v>
      </c>
      <c r="K18" s="12">
        <v>1786.167553138812</v>
      </c>
      <c r="L18" s="12">
        <v>376.4406450233075</v>
      </c>
      <c r="M18" s="12">
        <v>2675.759146643402</v>
      </c>
      <c r="N18" s="10"/>
      <c r="O18" s="10"/>
      <c r="P18" s="10"/>
      <c r="Q18" s="10"/>
    </row>
    <row r="19" spans="1:17" ht="12.75">
      <c r="A19" s="18" t="s">
        <v>23</v>
      </c>
      <c r="B19" s="12">
        <v>-18539.56286966467</v>
      </c>
      <c r="C19" s="12">
        <v>-18572.67709480842</v>
      </c>
      <c r="D19" s="12">
        <v>884.1068024756502</v>
      </c>
      <c r="E19" s="12">
        <v>115.4055224847273</v>
      </c>
      <c r="F19" s="12">
        <v>-917.8788024696911</v>
      </c>
      <c r="G19" s="12">
        <v>0</v>
      </c>
      <c r="H19" s="12">
        <v>0</v>
      </c>
      <c r="I19" s="12">
        <v>0.00229</v>
      </c>
      <c r="J19" s="12">
        <v>0</v>
      </c>
      <c r="K19" s="12">
        <v>-0.0015673469387755103</v>
      </c>
      <c r="L19" s="12">
        <v>0</v>
      </c>
      <c r="M19" s="12">
        <v>-48.52002</v>
      </c>
      <c r="N19" s="10"/>
      <c r="O19" s="10"/>
      <c r="P19" s="10"/>
      <c r="Q19" s="10"/>
    </row>
    <row r="20" spans="1:17" ht="12.75">
      <c r="A20" s="18" t="s">
        <v>24</v>
      </c>
      <c r="B20" s="12">
        <v>2269501.7217949755</v>
      </c>
      <c r="C20" s="12">
        <v>2254142.347612061</v>
      </c>
      <c r="D20" s="12">
        <v>6627.789940397675</v>
      </c>
      <c r="E20" s="12">
        <v>2180.6047272432975</v>
      </c>
      <c r="F20" s="12">
        <v>620.7671830053416</v>
      </c>
      <c r="G20" s="12">
        <v>5876.431687695797</v>
      </c>
      <c r="H20" s="12">
        <v>2.313345225466975</v>
      </c>
      <c r="I20" s="12">
        <v>30.619595753425106</v>
      </c>
      <c r="J20" s="12">
        <v>3.430934945946474</v>
      </c>
      <c r="K20" s="12">
        <v>3.4561673433884414</v>
      </c>
      <c r="L20" s="12">
        <v>0.7039451073868689</v>
      </c>
      <c r="M20" s="12">
        <v>13.256656196726567</v>
      </c>
      <c r="N20" s="10"/>
      <c r="O20" s="10"/>
      <c r="P20" s="10"/>
      <c r="Q20" s="10"/>
    </row>
    <row r="21" spans="1:17" ht="12.75">
      <c r="A21" s="18" t="s">
        <v>25</v>
      </c>
      <c r="B21" s="12">
        <v>1774005.2751805112</v>
      </c>
      <c r="C21" s="12">
        <v>1324591.6281288043</v>
      </c>
      <c r="D21" s="12">
        <v>172264.02014687454</v>
      </c>
      <c r="E21" s="12">
        <v>27091.6209320928</v>
      </c>
      <c r="F21" s="12">
        <v>19740.237314622842</v>
      </c>
      <c r="G21" s="12">
        <v>226682.34730590525</v>
      </c>
      <c r="H21" s="12">
        <v>193.46159305499577</v>
      </c>
      <c r="I21" s="12">
        <v>858.3498930385631</v>
      </c>
      <c r="J21" s="12">
        <v>652.4174820217769</v>
      </c>
      <c r="K21" s="12">
        <v>467.9183372465782</v>
      </c>
      <c r="L21" s="12">
        <v>179.92679959698663</v>
      </c>
      <c r="M21" s="12">
        <v>1283.3472472530693</v>
      </c>
      <c r="N21" s="10"/>
      <c r="O21" s="10"/>
      <c r="P21" s="10"/>
      <c r="Q21" s="10"/>
    </row>
    <row r="22" spans="1:17" ht="12.75">
      <c r="A22" s="18" t="s">
        <v>26</v>
      </c>
      <c r="B22" s="12">
        <v>-259464.505534764</v>
      </c>
      <c r="C22" s="12">
        <v>-384292.77512183425</v>
      </c>
      <c r="D22" s="12">
        <v>111150.53965690346</v>
      </c>
      <c r="E22" s="12">
        <v>1989.7261422190347</v>
      </c>
      <c r="F22" s="12">
        <v>2189.3336997328965</v>
      </c>
      <c r="G22" s="12">
        <v>9475.005936677937</v>
      </c>
      <c r="H22" s="12">
        <v>0.9667120322317005</v>
      </c>
      <c r="I22" s="12">
        <v>7.7467114852268235</v>
      </c>
      <c r="J22" s="12">
        <v>4.068029537314276</v>
      </c>
      <c r="K22" s="12">
        <v>4.568086624795675</v>
      </c>
      <c r="L22" s="12">
        <v>4.630009575003594</v>
      </c>
      <c r="M22" s="12">
        <v>1.6846022823569298</v>
      </c>
      <c r="N22" s="10"/>
      <c r="O22" s="10"/>
      <c r="P22" s="10"/>
      <c r="Q22" s="10"/>
    </row>
    <row r="23" spans="1:17" ht="12.75">
      <c r="A23" s="18" t="s">
        <v>27</v>
      </c>
      <c r="B23" s="12">
        <v>943165.0737617176</v>
      </c>
      <c r="C23" s="12">
        <v>901605.8262599444</v>
      </c>
      <c r="D23" s="12">
        <v>31549.643660352493</v>
      </c>
      <c r="E23" s="12">
        <v>5460.029403734606</v>
      </c>
      <c r="F23" s="12">
        <v>1999.345264389968</v>
      </c>
      <c r="G23" s="12">
        <v>2214.1647321113237</v>
      </c>
      <c r="H23" s="12">
        <v>9.94872818740029</v>
      </c>
      <c r="I23" s="12">
        <v>37.51861012826145</v>
      </c>
      <c r="J23" s="12">
        <v>95.49364462651674</v>
      </c>
      <c r="K23" s="12">
        <v>79.53392237252615</v>
      </c>
      <c r="L23" s="12">
        <v>5.307604081805714</v>
      </c>
      <c r="M23" s="12">
        <v>108.26193178848895</v>
      </c>
      <c r="N23" s="10"/>
      <c r="O23" s="10"/>
      <c r="P23" s="10"/>
      <c r="Q23" s="10"/>
    </row>
    <row r="24" spans="1:17" ht="12.75">
      <c r="A24" s="18" t="s">
        <v>28</v>
      </c>
      <c r="B24" s="12">
        <v>2866.923838691575</v>
      </c>
      <c r="C24" s="12">
        <v>2864.247398691575</v>
      </c>
      <c r="D24" s="12">
        <v>2.67044</v>
      </c>
      <c r="E24" s="12">
        <v>0</v>
      </c>
      <c r="F24" s="12">
        <v>0.006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1042631.3674338835</v>
      </c>
      <c r="C25" s="12">
        <v>770432.4577383348</v>
      </c>
      <c r="D25" s="12">
        <v>27096.689944172133</v>
      </c>
      <c r="E25" s="12">
        <v>16425.431485679965</v>
      </c>
      <c r="F25" s="12">
        <v>11872.641579427682</v>
      </c>
      <c r="G25" s="12">
        <v>213949.68202933652</v>
      </c>
      <c r="H25" s="12">
        <v>164.77008297536378</v>
      </c>
      <c r="I25" s="12">
        <v>775.5230966215051</v>
      </c>
      <c r="J25" s="12">
        <v>458.16881538770946</v>
      </c>
      <c r="K25" s="12">
        <v>348.4817115044821</v>
      </c>
      <c r="L25" s="12">
        <v>153.5382159401773</v>
      </c>
      <c r="M25" s="12">
        <v>953.9827345032805</v>
      </c>
      <c r="N25" s="10"/>
      <c r="O25" s="10"/>
      <c r="P25" s="10"/>
      <c r="Q25" s="10"/>
    </row>
    <row r="26" spans="1:17" ht="12.75">
      <c r="A26" s="18" t="s">
        <v>30</v>
      </c>
      <c r="B26" s="12">
        <v>44806.41568098274</v>
      </c>
      <c r="C26" s="12">
        <v>33981.87185366781</v>
      </c>
      <c r="D26" s="12">
        <v>2464.476445446463</v>
      </c>
      <c r="E26" s="12">
        <v>3216.4339004591916</v>
      </c>
      <c r="F26" s="12">
        <v>3678.910771072297</v>
      </c>
      <c r="G26" s="12">
        <v>1043.4946077794482</v>
      </c>
      <c r="H26" s="12">
        <v>17.776069860000003</v>
      </c>
      <c r="I26" s="12">
        <v>37.56147480356972</v>
      </c>
      <c r="J26" s="12">
        <v>94.68699247023639</v>
      </c>
      <c r="K26" s="12">
        <v>35.33461674477425</v>
      </c>
      <c r="L26" s="12">
        <v>16.45097</v>
      </c>
      <c r="M26" s="12">
        <v>219.41797867894286</v>
      </c>
      <c r="N26" s="10"/>
      <c r="O26" s="10"/>
      <c r="P26" s="10"/>
      <c r="Q26" s="10"/>
    </row>
    <row r="27" spans="1:17" ht="12.75">
      <c r="A27" s="18" t="s">
        <v>31</v>
      </c>
      <c r="B27" s="12">
        <v>150045.17641740857</v>
      </c>
      <c r="C27" s="12">
        <v>114389.2804913508</v>
      </c>
      <c r="D27" s="12">
        <v>91196.92246235222</v>
      </c>
      <c r="E27" s="12">
        <v>26174.181036228998</v>
      </c>
      <c r="F27" s="12">
        <v>41129.75032000194</v>
      </c>
      <c r="G27" s="12">
        <v>-129893.46266639551</v>
      </c>
      <c r="H27" s="12">
        <v>398.70430941975644</v>
      </c>
      <c r="I27" s="12">
        <v>2619.5194903676133</v>
      </c>
      <c r="J27" s="12">
        <v>826.4577167087738</v>
      </c>
      <c r="K27" s="12">
        <v>1027.8138345186671</v>
      </c>
      <c r="L27" s="12">
        <v>244.53716811809554</v>
      </c>
      <c r="M27" s="12">
        <v>1931.47225473722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47751814.313684724</v>
      </c>
      <c r="C29" s="12">
        <v>35608921.78439195</v>
      </c>
      <c r="D29" s="12">
        <v>3144729.3710984588</v>
      </c>
      <c r="E29" s="12">
        <v>2969538.3272618465</v>
      </c>
      <c r="F29" s="12">
        <v>3958119.9544157423</v>
      </c>
      <c r="G29" s="12">
        <v>1441535.2190248808</v>
      </c>
      <c r="H29" s="12">
        <v>38453.874019989096</v>
      </c>
      <c r="I29" s="12">
        <v>136003.63485845903</v>
      </c>
      <c r="J29" s="12">
        <v>129091.51191982326</v>
      </c>
      <c r="K29" s="12">
        <v>143988.83306576498</v>
      </c>
      <c r="L29" s="12">
        <v>21070.489006555243</v>
      </c>
      <c r="M29" s="12">
        <v>160361.31462125762</v>
      </c>
      <c r="N29" s="10"/>
      <c r="O29" s="10"/>
      <c r="P29" s="10"/>
      <c r="Q29" s="10"/>
    </row>
    <row r="30" spans="1:17" ht="12.75">
      <c r="A30" s="18" t="s">
        <v>34</v>
      </c>
      <c r="B30" s="12">
        <v>40229988.65421228</v>
      </c>
      <c r="C30" s="12">
        <v>28252788.817343906</v>
      </c>
      <c r="D30" s="12">
        <v>3115479.667112057</v>
      </c>
      <c r="E30" s="12">
        <v>2933870.7040380347</v>
      </c>
      <c r="F30" s="12">
        <v>3904349.3955058553</v>
      </c>
      <c r="G30" s="12">
        <v>1401940.5996352918</v>
      </c>
      <c r="H30" s="12">
        <v>38114.145140802124</v>
      </c>
      <c r="I30" s="12">
        <v>134929.62626742607</v>
      </c>
      <c r="J30" s="12">
        <v>127921.87091457563</v>
      </c>
      <c r="K30" s="12">
        <v>142788.12242914696</v>
      </c>
      <c r="L30" s="12">
        <v>20752.066270650084</v>
      </c>
      <c r="M30" s="12">
        <v>157053.63955454383</v>
      </c>
      <c r="N30" s="10"/>
      <c r="O30" s="10"/>
      <c r="P30" s="10"/>
      <c r="Q30" s="10"/>
    </row>
    <row r="31" spans="1:17" ht="12.75">
      <c r="A31" s="18" t="s">
        <v>35</v>
      </c>
      <c r="B31" s="12">
        <v>38681861.288631685</v>
      </c>
      <c r="C31" s="12">
        <v>27160320.28370831</v>
      </c>
      <c r="D31" s="12">
        <v>3026463.156359517</v>
      </c>
      <c r="E31" s="12">
        <v>2882772.709838148</v>
      </c>
      <c r="F31" s="12">
        <v>3811860.417446557</v>
      </c>
      <c r="G31" s="12">
        <v>1190700.3694006973</v>
      </c>
      <c r="H31" s="12">
        <v>37713.40457203331</v>
      </c>
      <c r="I31" s="12">
        <v>133095.83138562265</v>
      </c>
      <c r="J31" s="12">
        <v>127149.66918456428</v>
      </c>
      <c r="K31" s="12">
        <v>142190.77042429338</v>
      </c>
      <c r="L31" s="12">
        <v>20161.223292448456</v>
      </c>
      <c r="M31" s="12">
        <v>149433.453019486</v>
      </c>
      <c r="N31" s="10"/>
      <c r="O31" s="10"/>
      <c r="P31" s="10"/>
      <c r="Q31" s="10"/>
    </row>
    <row r="32" spans="1:17" ht="12.75">
      <c r="A32" s="18" t="s">
        <v>36</v>
      </c>
      <c r="B32" s="12">
        <v>1548127.3655418707</v>
      </c>
      <c r="C32" s="12">
        <v>1092468.5336409907</v>
      </c>
      <c r="D32" s="12">
        <v>89016.51075253959</v>
      </c>
      <c r="E32" s="12">
        <v>51097.99418575075</v>
      </c>
      <c r="F32" s="12">
        <v>92488.97803929816</v>
      </c>
      <c r="G32" s="12">
        <v>211240.23023459478</v>
      </c>
      <c r="H32" s="12">
        <v>400.74056876881303</v>
      </c>
      <c r="I32" s="12">
        <v>1833.7948818034338</v>
      </c>
      <c r="J32" s="12">
        <v>772.20173001135</v>
      </c>
      <c r="K32" s="12">
        <v>597.3520048535553</v>
      </c>
      <c r="L32" s="12">
        <v>590.842978201628</v>
      </c>
      <c r="M32" s="12">
        <v>7620.186525057785</v>
      </c>
      <c r="N32" s="10"/>
      <c r="O32" s="10"/>
      <c r="P32" s="10"/>
      <c r="Q32" s="10"/>
    </row>
    <row r="33" spans="1:17" ht="12.75">
      <c r="A33" s="18" t="s">
        <v>37</v>
      </c>
      <c r="B33" s="12">
        <v>4664956.220196825</v>
      </c>
      <c r="C33" s="12">
        <v>4604420.740090663</v>
      </c>
      <c r="D33" s="12">
        <v>14628.095590077339</v>
      </c>
      <c r="E33" s="12">
        <v>13488.235571055968</v>
      </c>
      <c r="F33" s="12">
        <v>20724.130843090683</v>
      </c>
      <c r="G33" s="12">
        <v>9779.746945694947</v>
      </c>
      <c r="H33" s="12">
        <v>94.74255858298454</v>
      </c>
      <c r="I33" s="12">
        <v>514.4174250254333</v>
      </c>
      <c r="J33" s="12">
        <v>156.6834599607642</v>
      </c>
      <c r="K33" s="12">
        <v>458.8538351998878</v>
      </c>
      <c r="L33" s="12">
        <v>52.53742612281118</v>
      </c>
      <c r="M33" s="12">
        <v>638.0364513527925</v>
      </c>
      <c r="N33" s="10"/>
      <c r="O33" s="10"/>
      <c r="P33" s="10"/>
      <c r="Q33" s="10"/>
    </row>
    <row r="34" spans="1:17" ht="12.75">
      <c r="A34" s="18" t="s">
        <v>38</v>
      </c>
      <c r="B34" s="12">
        <v>2816398.28719564</v>
      </c>
      <c r="C34" s="12">
        <v>2765302.252740723</v>
      </c>
      <c r="D34" s="12">
        <v>13329.229449088098</v>
      </c>
      <c r="E34" s="12">
        <v>11039.214880167814</v>
      </c>
      <c r="F34" s="12">
        <v>20093.212513860923</v>
      </c>
      <c r="G34" s="12">
        <v>4858.977371341695</v>
      </c>
      <c r="H34" s="12">
        <v>90.40962624916568</v>
      </c>
      <c r="I34" s="12">
        <v>417.90132798903403</v>
      </c>
      <c r="J34" s="12">
        <v>149.7841471879541</v>
      </c>
      <c r="K34" s="12">
        <v>450.8220952906178</v>
      </c>
      <c r="L34" s="12">
        <v>50.678090096834964</v>
      </c>
      <c r="M34" s="12">
        <v>615.804953645249</v>
      </c>
      <c r="N34" s="10"/>
      <c r="O34" s="10"/>
      <c r="P34" s="10"/>
      <c r="Q34" s="10"/>
    </row>
    <row r="35" spans="1:17" ht="12.75">
      <c r="A35" s="18" t="s">
        <v>39</v>
      </c>
      <c r="B35" s="12">
        <v>1848557.9330011855</v>
      </c>
      <c r="C35" s="12">
        <v>1839118.487349939</v>
      </c>
      <c r="D35" s="12">
        <v>1298.866140989241</v>
      </c>
      <c r="E35" s="12">
        <v>2449.0206908881537</v>
      </c>
      <c r="F35" s="12">
        <v>630.9183292297603</v>
      </c>
      <c r="G35" s="12">
        <v>4920.769574353251</v>
      </c>
      <c r="H35" s="12">
        <v>4.332932333818858</v>
      </c>
      <c r="I35" s="12">
        <v>96.51609703639933</v>
      </c>
      <c r="J35" s="12">
        <v>6.899312772810106</v>
      </c>
      <c r="K35" s="12">
        <v>8.031739909269966</v>
      </c>
      <c r="L35" s="12">
        <v>1.8593360259762197</v>
      </c>
      <c r="M35" s="12">
        <v>22.231497707543426</v>
      </c>
      <c r="N35" s="10"/>
      <c r="O35" s="10"/>
      <c r="P35" s="10"/>
      <c r="Q35" s="10"/>
    </row>
    <row r="36" spans="1:17" ht="12.75">
      <c r="A36" s="18" t="s">
        <v>40</v>
      </c>
      <c r="B36" s="12">
        <v>2856869.439339909</v>
      </c>
      <c r="C36" s="12">
        <v>2751712.2269827607</v>
      </c>
      <c r="D36" s="12">
        <v>14621.608406324345</v>
      </c>
      <c r="E36" s="12">
        <v>22179.38766432557</v>
      </c>
      <c r="F36" s="12">
        <v>33046.42807692175</v>
      </c>
      <c r="G36" s="12">
        <v>29814.87245389362</v>
      </c>
      <c r="H36" s="12">
        <v>244.98632060397742</v>
      </c>
      <c r="I36" s="12">
        <v>559.591166007518</v>
      </c>
      <c r="J36" s="12">
        <v>1012.9575452868701</v>
      </c>
      <c r="K36" s="12">
        <v>741.856798640325</v>
      </c>
      <c r="L36" s="12">
        <v>265.88530978234445</v>
      </c>
      <c r="M36" s="12">
        <v>2669.6386153610074</v>
      </c>
      <c r="N36" s="10"/>
      <c r="O36" s="10"/>
      <c r="P36" s="10"/>
      <c r="Q36" s="10"/>
    </row>
    <row r="37" spans="1:17" ht="12.75">
      <c r="A37" s="18" t="s">
        <v>41</v>
      </c>
      <c r="B37" s="12">
        <v>213656.33642309892</v>
      </c>
      <c r="C37" s="12">
        <v>176188.28646806965</v>
      </c>
      <c r="D37" s="12">
        <v>2477.8163994463603</v>
      </c>
      <c r="E37" s="12">
        <v>9856.738616571765</v>
      </c>
      <c r="F37" s="12">
        <v>19839.78922038693</v>
      </c>
      <c r="G37" s="12">
        <v>3538.8760485967373</v>
      </c>
      <c r="H37" s="12">
        <v>90.28403052170567</v>
      </c>
      <c r="I37" s="12">
        <v>280.7868173969548</v>
      </c>
      <c r="J37" s="12">
        <v>555.3374625133703</v>
      </c>
      <c r="K37" s="12">
        <v>289.32870801622</v>
      </c>
      <c r="L37" s="12">
        <v>53.52084845468749</v>
      </c>
      <c r="M37" s="12">
        <v>485.57180312452317</v>
      </c>
      <c r="N37" s="10"/>
      <c r="O37" s="10"/>
      <c r="P37" s="10"/>
      <c r="Q37" s="10"/>
    </row>
    <row r="38" spans="1:17" ht="12.75">
      <c r="A38" s="18" t="s">
        <v>42</v>
      </c>
      <c r="B38" s="12">
        <v>6275.407939265081</v>
      </c>
      <c r="C38" s="12">
        <v>5895.235336436531</v>
      </c>
      <c r="D38" s="12">
        <v>0</v>
      </c>
      <c r="E38" s="12">
        <v>0</v>
      </c>
      <c r="F38" s="12">
        <v>380.172602828549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99217.17364742594</v>
      </c>
      <c r="C39" s="12">
        <v>91690.58817235044</v>
      </c>
      <c r="D39" s="12">
        <v>1997.4386869825</v>
      </c>
      <c r="E39" s="12">
        <v>2069.447197793569</v>
      </c>
      <c r="F39" s="12">
        <v>1377.910934203508</v>
      </c>
      <c r="G39" s="12">
        <v>951.1519143606655</v>
      </c>
      <c r="H39" s="12">
        <v>5.7181524184017345</v>
      </c>
      <c r="I39" s="12">
        <v>24.22546037665203</v>
      </c>
      <c r="J39" s="12">
        <v>9.12720203364105</v>
      </c>
      <c r="K39" s="12">
        <v>21.62531150781513</v>
      </c>
      <c r="L39" s="12">
        <v>19.1653429430506</v>
      </c>
      <c r="M39" s="12">
        <v>1050.7752724557006</v>
      </c>
      <c r="N39" s="10"/>
      <c r="O39" s="10"/>
      <c r="P39" s="10"/>
      <c r="Q39" s="10"/>
    </row>
    <row r="40" spans="1:17" ht="12.75">
      <c r="A40" s="18" t="s">
        <v>44</v>
      </c>
      <c r="B40" s="12">
        <v>2477512.29919338</v>
      </c>
      <c r="C40" s="12">
        <v>2425675.457570015</v>
      </c>
      <c r="D40" s="12">
        <v>9431.656749613545</v>
      </c>
      <c r="E40" s="12">
        <v>6818.977135069519</v>
      </c>
      <c r="F40" s="12">
        <v>8946.670367843932</v>
      </c>
      <c r="G40" s="12">
        <v>24720.88551397257</v>
      </c>
      <c r="H40" s="12">
        <v>147.53480204203322</v>
      </c>
      <c r="I40" s="12">
        <v>250.94973128551845</v>
      </c>
      <c r="J40" s="12">
        <v>442.22282090173286</v>
      </c>
      <c r="K40" s="12">
        <v>422.4602486238122</v>
      </c>
      <c r="L40" s="12">
        <v>78.03734315185118</v>
      </c>
      <c r="M40" s="12">
        <v>577.4469108603126</v>
      </c>
      <c r="N40" s="10"/>
      <c r="O40" s="10"/>
      <c r="P40" s="10"/>
      <c r="Q40" s="10"/>
    </row>
    <row r="41" spans="1:17" ht="12.75">
      <c r="A41" s="18" t="s">
        <v>45</v>
      </c>
      <c r="B41" s="12">
        <v>60208.22213673856</v>
      </c>
      <c r="C41" s="12">
        <v>52262.65943588936</v>
      </c>
      <c r="D41" s="12">
        <v>714.6965702819405</v>
      </c>
      <c r="E41" s="12">
        <v>3434.224714890721</v>
      </c>
      <c r="F41" s="12">
        <v>2501.8849516588316</v>
      </c>
      <c r="G41" s="12">
        <v>603.9589769636444</v>
      </c>
      <c r="H41" s="12">
        <v>1.4493356218368076</v>
      </c>
      <c r="I41" s="12">
        <v>3.629156948392746</v>
      </c>
      <c r="J41" s="12">
        <v>6.270059838125906</v>
      </c>
      <c r="K41" s="12">
        <v>8.442530492477655</v>
      </c>
      <c r="L41" s="12">
        <v>115.1617752327552</v>
      </c>
      <c r="M41" s="12">
        <v>555.8446289204712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4016347.4881589636</v>
      </c>
      <c r="C44" s="12">
        <v>3320295.3541110307</v>
      </c>
      <c r="D44" s="12">
        <v>378668.14943329524</v>
      </c>
      <c r="E44" s="12">
        <v>149065.5924137528</v>
      </c>
      <c r="F44" s="12">
        <v>234763.37654615194</v>
      </c>
      <c r="G44" s="12">
        <v>-106626.53071627533</v>
      </c>
      <c r="H44" s="12">
        <v>2410.153929178712</v>
      </c>
      <c r="I44" s="12">
        <v>11328.25263967755</v>
      </c>
      <c r="J44" s="12">
        <v>7033.2389493168885</v>
      </c>
      <c r="K44" s="12">
        <v>8048.642031282972</v>
      </c>
      <c r="L44" s="12">
        <v>1394.6587661449703</v>
      </c>
      <c r="M44" s="12">
        <v>9966.60005541239</v>
      </c>
      <c r="N44" s="10"/>
      <c r="O44" s="10"/>
      <c r="P44" s="10"/>
      <c r="Q44" s="10"/>
    </row>
    <row r="45" spans="1:17" ht="12.75">
      <c r="A45" s="18" t="s">
        <v>48</v>
      </c>
      <c r="B45" s="12">
        <v>-282207.8749778224</v>
      </c>
      <c r="C45" s="12">
        <v>-68456.24688861333</v>
      </c>
      <c r="D45" s="12">
        <v>-98206.03577526021</v>
      </c>
      <c r="E45" s="12">
        <v>-26697.416090722185</v>
      </c>
      <c r="F45" s="12">
        <v>-20517.75162922248</v>
      </c>
      <c r="G45" s="12">
        <v>-62012.91025088774</v>
      </c>
      <c r="H45" s="12">
        <v>-408.37704669646143</v>
      </c>
      <c r="I45" s="12">
        <v>-802.242631200526</v>
      </c>
      <c r="J45" s="12">
        <v>-1449.0598517875658</v>
      </c>
      <c r="K45" s="12">
        <v>-1330.768317935374</v>
      </c>
      <c r="L45" s="12">
        <v>-324.60716400788317</v>
      </c>
      <c r="M45" s="12">
        <v>-2002.459331487336</v>
      </c>
      <c r="N45" s="10"/>
      <c r="O45" s="10"/>
      <c r="P45" s="10"/>
      <c r="Q45" s="10"/>
    </row>
    <row r="46" spans="1:17" ht="12.75">
      <c r="A46" s="18" t="s">
        <v>49</v>
      </c>
      <c r="B46" s="12">
        <v>3734139.613181141</v>
      </c>
      <c r="C46" s="12">
        <v>3251839.1072224174</v>
      </c>
      <c r="D46" s="12">
        <v>280462.11365803506</v>
      </c>
      <c r="E46" s="12">
        <v>122368.17632303062</v>
      </c>
      <c r="F46" s="12">
        <v>214245.62491692946</v>
      </c>
      <c r="G46" s="12">
        <v>-168639.44096716307</v>
      </c>
      <c r="H46" s="12">
        <v>2001.7768824822506</v>
      </c>
      <c r="I46" s="12">
        <v>10526.010008477024</v>
      </c>
      <c r="J46" s="12">
        <v>5584.1790975293225</v>
      </c>
      <c r="K46" s="12">
        <v>6717.873713347599</v>
      </c>
      <c r="L46" s="12">
        <v>1070.0516021370872</v>
      </c>
      <c r="M46" s="12">
        <v>7964.140723925053</v>
      </c>
      <c r="N46" s="10"/>
      <c r="O46" s="10"/>
      <c r="P46" s="10"/>
      <c r="Q46" s="10"/>
    </row>
    <row r="47" spans="1:17" ht="12.75">
      <c r="A47" s="18" t="s">
        <v>50</v>
      </c>
      <c r="B47" s="12">
        <v>1082864.1641593976</v>
      </c>
      <c r="C47" s="12">
        <v>1427120.5988539564</v>
      </c>
      <c r="D47" s="12">
        <v>-157642.4117405502</v>
      </c>
      <c r="E47" s="12">
        <v>-4912.2332677672275</v>
      </c>
      <c r="F47" s="12">
        <v>13306.19076229891</v>
      </c>
      <c r="G47" s="12">
        <v>-196867.47485201163</v>
      </c>
      <c r="H47" s="12">
        <v>51.524727548981645</v>
      </c>
      <c r="I47" s="12">
        <v>-298.75872703104505</v>
      </c>
      <c r="J47" s="12">
        <v>360.5400632650932</v>
      </c>
      <c r="K47" s="12">
        <v>273.9384613937468</v>
      </c>
      <c r="L47" s="12">
        <v>85.95851018535782</v>
      </c>
      <c r="M47" s="12">
        <v>1386.291368107938</v>
      </c>
      <c r="N47" s="10"/>
      <c r="O47" s="10"/>
      <c r="P47" s="10"/>
      <c r="Q47" s="10"/>
    </row>
    <row r="48" spans="1:17" ht="12.75">
      <c r="A48" s="18" t="s">
        <v>51</v>
      </c>
      <c r="B48" s="12">
        <v>4817003.777340539</v>
      </c>
      <c r="C48" s="12">
        <v>4678959.706076374</v>
      </c>
      <c r="D48" s="12">
        <v>122819.70191748487</v>
      </c>
      <c r="E48" s="12">
        <v>117455.9430552634</v>
      </c>
      <c r="F48" s="12">
        <v>227551.81567922837</v>
      </c>
      <c r="G48" s="12">
        <v>-365506.9158191747</v>
      </c>
      <c r="H48" s="12">
        <v>2053.301610031232</v>
      </c>
      <c r="I48" s="12">
        <v>10227.251281445979</v>
      </c>
      <c r="J48" s="12">
        <v>5944.719160794416</v>
      </c>
      <c r="K48" s="12">
        <v>6991.812174741346</v>
      </c>
      <c r="L48" s="12">
        <v>1156.0101123224451</v>
      </c>
      <c r="M48" s="12">
        <v>9350.432092032992</v>
      </c>
      <c r="N48" s="10"/>
      <c r="O48" s="10"/>
      <c r="P48" s="10"/>
      <c r="Q48" s="10"/>
    </row>
    <row r="49" spans="1:17" ht="12.75">
      <c r="A49" s="18" t="s">
        <v>52</v>
      </c>
      <c r="B49" s="12">
        <v>4666958.60092313</v>
      </c>
      <c r="C49" s="12">
        <v>4564570.425585023</v>
      </c>
      <c r="D49" s="12">
        <v>31622.77945513265</v>
      </c>
      <c r="E49" s="12">
        <v>91281.7620190344</v>
      </c>
      <c r="F49" s="12">
        <v>186422.06535922643</v>
      </c>
      <c r="G49" s="12">
        <v>-235613.4531527792</v>
      </c>
      <c r="H49" s="12">
        <v>1654.5973006114755</v>
      </c>
      <c r="I49" s="12">
        <v>7607.731791078366</v>
      </c>
      <c r="J49" s="12">
        <v>5118.261444085642</v>
      </c>
      <c r="K49" s="12">
        <v>5963.998340222679</v>
      </c>
      <c r="L49" s="12">
        <v>911.4729442043496</v>
      </c>
      <c r="M49" s="12">
        <v>7418.959837295772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79823826.54755245</v>
      </c>
      <c r="C10" s="12">
        <v>60549028.74952308</v>
      </c>
      <c r="D10" s="12">
        <v>8366268.264724466</v>
      </c>
      <c r="E10" s="12">
        <v>2959497.7565675066</v>
      </c>
      <c r="F10" s="12">
        <v>3213547.9404995996</v>
      </c>
      <c r="G10" s="12">
        <v>3929139.177790442</v>
      </c>
      <c r="H10" s="12">
        <v>55717.56648186593</v>
      </c>
      <c r="I10" s="12">
        <v>139163.51122768436</v>
      </c>
      <c r="J10" s="12">
        <v>120536.8353235881</v>
      </c>
      <c r="K10" s="12">
        <v>187381.45900169213</v>
      </c>
      <c r="L10" s="12">
        <v>25692.077208068324</v>
      </c>
      <c r="M10" s="12">
        <v>277853.2092044594</v>
      </c>
      <c r="N10" s="10"/>
      <c r="O10" s="10"/>
      <c r="P10" s="10"/>
      <c r="Q10" s="10"/>
    </row>
    <row r="11" spans="1:17" ht="12.75">
      <c r="A11" s="18" t="s">
        <v>15</v>
      </c>
      <c r="B11" s="12">
        <v>71919719.20240936</v>
      </c>
      <c r="C11" s="12">
        <v>54166051.35626152</v>
      </c>
      <c r="D11" s="12">
        <v>7757354.535014289</v>
      </c>
      <c r="E11" s="12">
        <v>2817633.2134461505</v>
      </c>
      <c r="F11" s="12">
        <v>2802276.196558865</v>
      </c>
      <c r="G11" s="12">
        <v>3636393.1437694617</v>
      </c>
      <c r="H11" s="12">
        <v>51464.95456190307</v>
      </c>
      <c r="I11" s="12">
        <v>122631.37756720808</v>
      </c>
      <c r="J11" s="12">
        <v>113717.5782230781</v>
      </c>
      <c r="K11" s="12">
        <v>174072.25424360065</v>
      </c>
      <c r="L11" s="12">
        <v>23464.80892616454</v>
      </c>
      <c r="M11" s="12">
        <v>254659.78383709077</v>
      </c>
      <c r="N11" s="10"/>
      <c r="O11" s="10"/>
      <c r="P11" s="10"/>
      <c r="Q11" s="10"/>
    </row>
    <row r="12" spans="1:17" ht="12.75">
      <c r="A12" s="18" t="s">
        <v>16</v>
      </c>
      <c r="B12" s="12">
        <v>35117267.33815173</v>
      </c>
      <c r="C12" s="12">
        <v>26641600.631794382</v>
      </c>
      <c r="D12" s="12">
        <v>4355036.6680692835</v>
      </c>
      <c r="E12" s="12">
        <v>1399849.1610262801</v>
      </c>
      <c r="F12" s="12">
        <v>1080616.5867163893</v>
      </c>
      <c r="G12" s="12">
        <v>1342151.763600447</v>
      </c>
      <c r="H12" s="12">
        <v>16122.426132619643</v>
      </c>
      <c r="I12" s="12">
        <v>54020.74153948291</v>
      </c>
      <c r="J12" s="12">
        <v>44041.01272697491</v>
      </c>
      <c r="K12" s="12">
        <v>72853.83880505551</v>
      </c>
      <c r="L12" s="12">
        <v>6337.618915062501</v>
      </c>
      <c r="M12" s="12">
        <v>104636.88882573252</v>
      </c>
      <c r="N12" s="10"/>
      <c r="O12" s="10"/>
      <c r="P12" s="10"/>
      <c r="Q12" s="10"/>
    </row>
    <row r="13" spans="1:17" ht="12.75">
      <c r="A13" s="18" t="s">
        <v>17</v>
      </c>
      <c r="B13" s="12">
        <v>15955599.58765746</v>
      </c>
      <c r="C13" s="12">
        <v>11846676.460936926</v>
      </c>
      <c r="D13" s="12">
        <v>1469624.7280693597</v>
      </c>
      <c r="E13" s="12">
        <v>658653.9030283161</v>
      </c>
      <c r="F13" s="12">
        <v>773961.966498986</v>
      </c>
      <c r="G13" s="12">
        <v>1034101.1128753541</v>
      </c>
      <c r="H13" s="12">
        <v>12044.101684660827</v>
      </c>
      <c r="I13" s="12">
        <v>28976.393854923743</v>
      </c>
      <c r="J13" s="12">
        <v>28456.205533940083</v>
      </c>
      <c r="K13" s="12">
        <v>39766.463888559825</v>
      </c>
      <c r="L13" s="12">
        <v>6684.795640705289</v>
      </c>
      <c r="M13" s="12">
        <v>56653.455645731075</v>
      </c>
      <c r="N13" s="10"/>
      <c r="O13" s="10"/>
      <c r="P13" s="10"/>
      <c r="Q13" s="10"/>
    </row>
    <row r="14" spans="1:17" ht="12.75">
      <c r="A14" s="18" t="s">
        <v>18</v>
      </c>
      <c r="B14" s="12">
        <v>3678496.5374231646</v>
      </c>
      <c r="C14" s="12">
        <v>2637237.127447734</v>
      </c>
      <c r="D14" s="12">
        <v>478251.35646081634</v>
      </c>
      <c r="E14" s="12">
        <v>121232.70600937864</v>
      </c>
      <c r="F14" s="12">
        <v>177316.40328153674</v>
      </c>
      <c r="G14" s="12">
        <v>221830.38109950212</v>
      </c>
      <c r="H14" s="12">
        <v>3875.890916969945</v>
      </c>
      <c r="I14" s="12">
        <v>5991.128480693966</v>
      </c>
      <c r="J14" s="12">
        <v>5432.1039524021035</v>
      </c>
      <c r="K14" s="12">
        <v>11950.599248434528</v>
      </c>
      <c r="L14" s="12">
        <v>1928.3062978314756</v>
      </c>
      <c r="M14" s="12">
        <v>13450.53422786313</v>
      </c>
      <c r="N14" s="10"/>
      <c r="O14" s="10"/>
      <c r="P14" s="10"/>
      <c r="Q14" s="10"/>
    </row>
    <row r="15" spans="1:17" ht="12.75">
      <c r="A15" s="18" t="s">
        <v>19</v>
      </c>
      <c r="B15" s="12">
        <v>365869.5604472366</v>
      </c>
      <c r="C15" s="12">
        <v>282879.3273665222</v>
      </c>
      <c r="D15" s="12">
        <v>14007.196793589716</v>
      </c>
      <c r="E15" s="12">
        <v>16621.995669099422</v>
      </c>
      <c r="F15" s="12">
        <v>22163.21080405984</v>
      </c>
      <c r="G15" s="12">
        <v>27390.699978542165</v>
      </c>
      <c r="H15" s="12">
        <v>290.7467206233977</v>
      </c>
      <c r="I15" s="12">
        <v>711.3260014479038</v>
      </c>
      <c r="J15" s="12">
        <v>182.82731233512015</v>
      </c>
      <c r="K15" s="12">
        <v>556.7783738782572</v>
      </c>
      <c r="L15" s="12">
        <v>101.71556523312003</v>
      </c>
      <c r="M15" s="12">
        <v>963.7358619056176</v>
      </c>
      <c r="N15" s="10"/>
      <c r="O15" s="10"/>
      <c r="P15" s="10"/>
      <c r="Q15" s="10"/>
    </row>
    <row r="16" spans="1:17" ht="12.75">
      <c r="A16" s="18" t="s">
        <v>20</v>
      </c>
      <c r="B16" s="12">
        <v>16802486.178729773</v>
      </c>
      <c r="C16" s="12">
        <v>12757657.808715956</v>
      </c>
      <c r="D16" s="12">
        <v>1440434.5856212403</v>
      </c>
      <c r="E16" s="12">
        <v>621275.4477130763</v>
      </c>
      <c r="F16" s="12">
        <v>748218.0292578929</v>
      </c>
      <c r="G16" s="12">
        <v>1010919.1862156162</v>
      </c>
      <c r="H16" s="12">
        <v>19131.789107029264</v>
      </c>
      <c r="I16" s="12">
        <v>32931.78769065957</v>
      </c>
      <c r="J16" s="12">
        <v>35605.428697425894</v>
      </c>
      <c r="K16" s="12">
        <v>48944.57392767253</v>
      </c>
      <c r="L16" s="12">
        <v>8412.372507332153</v>
      </c>
      <c r="M16" s="12">
        <v>78955.16927585845</v>
      </c>
      <c r="N16" s="10"/>
      <c r="O16" s="10"/>
      <c r="P16" s="10"/>
      <c r="Q16" s="10"/>
    </row>
    <row r="17" spans="1:17" ht="12.75">
      <c r="A17" s="18" t="s">
        <v>21</v>
      </c>
      <c r="B17" s="12">
        <v>3181966.2412126507</v>
      </c>
      <c r="C17" s="12">
        <v>2581749.209429425</v>
      </c>
      <c r="D17" s="12">
        <v>257539.02361000504</v>
      </c>
      <c r="E17" s="12">
        <v>49022.19843417655</v>
      </c>
      <c r="F17" s="12">
        <v>158761.2738833908</v>
      </c>
      <c r="G17" s="12">
        <v>108179.83408762407</v>
      </c>
      <c r="H17" s="12">
        <v>2130.7502616816323</v>
      </c>
      <c r="I17" s="12">
        <v>7623.368022695806</v>
      </c>
      <c r="J17" s="12">
        <v>2740.654131332008</v>
      </c>
      <c r="K17" s="12">
        <v>5481.952152373962</v>
      </c>
      <c r="L17" s="12">
        <v>818.5186250936495</v>
      </c>
      <c r="M17" s="12">
        <v>7919.458574851506</v>
      </c>
      <c r="N17" s="10"/>
      <c r="O17" s="10"/>
      <c r="P17" s="10"/>
      <c r="Q17" s="10"/>
    </row>
    <row r="18" spans="1:17" ht="12.75">
      <c r="A18" s="18" t="s">
        <v>22</v>
      </c>
      <c r="B18" s="12">
        <v>2680125.142077012</v>
      </c>
      <c r="C18" s="12">
        <v>2140080.0531540103</v>
      </c>
      <c r="D18" s="12">
        <v>219715.6435141851</v>
      </c>
      <c r="E18" s="12">
        <v>45841.13828875344</v>
      </c>
      <c r="F18" s="12">
        <v>150488.05447748036</v>
      </c>
      <c r="G18" s="12">
        <v>99752.45364345433</v>
      </c>
      <c r="H18" s="12">
        <v>2122.287085523557</v>
      </c>
      <c r="I18" s="12">
        <v>5252.870181615116</v>
      </c>
      <c r="J18" s="12">
        <v>2678.2883403214173</v>
      </c>
      <c r="K18" s="12">
        <v>5478.667152143883</v>
      </c>
      <c r="L18" s="12">
        <v>798.6826630225992</v>
      </c>
      <c r="M18" s="12">
        <v>7917.003576500926</v>
      </c>
      <c r="N18" s="10"/>
      <c r="O18" s="10"/>
      <c r="P18" s="10"/>
      <c r="Q18" s="10"/>
    </row>
    <row r="19" spans="1:17" ht="12.75">
      <c r="A19" s="18" t="s">
        <v>23</v>
      </c>
      <c r="B19" s="12">
        <v>35050.02659414387</v>
      </c>
      <c r="C19" s="12">
        <v>27097.268663324227</v>
      </c>
      <c r="D19" s="12">
        <v>7137.470553206275</v>
      </c>
      <c r="E19" s="12">
        <v>601.7318610707773</v>
      </c>
      <c r="F19" s="12">
        <v>-644.1777411984183</v>
      </c>
      <c r="G19" s="12">
        <v>1310.4079491663663</v>
      </c>
      <c r="H19" s="12">
        <v>7.466767654639175</v>
      </c>
      <c r="I19" s="12">
        <v>-487.26682999999997</v>
      </c>
      <c r="J19" s="12">
        <v>13.34882</v>
      </c>
      <c r="K19" s="12">
        <v>-0.7020399999999998</v>
      </c>
      <c r="L19" s="12">
        <v>19.60171</v>
      </c>
      <c r="M19" s="12">
        <v>-5.1231190799999995</v>
      </c>
      <c r="N19" s="10"/>
      <c r="O19" s="10"/>
      <c r="P19" s="10"/>
      <c r="Q19" s="10"/>
    </row>
    <row r="20" spans="1:17" ht="12.75">
      <c r="A20" s="18" t="s">
        <v>24</v>
      </c>
      <c r="B20" s="12">
        <v>466791.072541495</v>
      </c>
      <c r="C20" s="12">
        <v>414571.88761209045</v>
      </c>
      <c r="D20" s="12">
        <v>30685.909542613674</v>
      </c>
      <c r="E20" s="12">
        <v>2579.3282843523266</v>
      </c>
      <c r="F20" s="12">
        <v>8917.397147108866</v>
      </c>
      <c r="G20" s="12">
        <v>7116.972495003374</v>
      </c>
      <c r="H20" s="12">
        <v>0.9964085034364261</v>
      </c>
      <c r="I20" s="12">
        <v>2857.7646710806894</v>
      </c>
      <c r="J20" s="12">
        <v>49.01697101059075</v>
      </c>
      <c r="K20" s="12">
        <v>3.987040230079437</v>
      </c>
      <c r="L20" s="12">
        <v>0.2342520710503089</v>
      </c>
      <c r="M20" s="12">
        <v>7.578117430579195</v>
      </c>
      <c r="N20" s="10"/>
      <c r="O20" s="10"/>
      <c r="P20" s="10"/>
      <c r="Q20" s="10"/>
    </row>
    <row r="21" spans="1:17" ht="12.75">
      <c r="A21" s="18" t="s">
        <v>25</v>
      </c>
      <c r="B21" s="12">
        <v>3739700.0603126786</v>
      </c>
      <c r="C21" s="12">
        <v>3042078.4126198753</v>
      </c>
      <c r="D21" s="12">
        <v>357878.884543707</v>
      </c>
      <c r="E21" s="12">
        <v>16505.27520287967</v>
      </c>
      <c r="F21" s="12">
        <v>255821.0173992859</v>
      </c>
      <c r="G21" s="12">
        <v>59070.21774640274</v>
      </c>
      <c r="H21" s="12">
        <v>188.40702978296528</v>
      </c>
      <c r="I21" s="12">
        <v>3071.170538727713</v>
      </c>
      <c r="J21" s="12">
        <v>370.6442807661615</v>
      </c>
      <c r="K21" s="12">
        <v>480.7317958804633</v>
      </c>
      <c r="L21" s="12">
        <v>98.14320620697265</v>
      </c>
      <c r="M21" s="12">
        <v>4137.15594916505</v>
      </c>
      <c r="N21" s="10"/>
      <c r="O21" s="10"/>
      <c r="P21" s="10"/>
      <c r="Q21" s="10"/>
    </row>
    <row r="22" spans="1:17" ht="12.75">
      <c r="A22" s="18" t="s">
        <v>26</v>
      </c>
      <c r="B22" s="12">
        <v>2418798.7308635777</v>
      </c>
      <c r="C22" s="12">
        <v>1901479.8411436372</v>
      </c>
      <c r="D22" s="12">
        <v>276635.13624873286</v>
      </c>
      <c r="E22" s="12">
        <v>1873.3792331472755</v>
      </c>
      <c r="F22" s="12">
        <v>229700.04128490877</v>
      </c>
      <c r="G22" s="12">
        <v>8338.124058723266</v>
      </c>
      <c r="H22" s="12">
        <v>12.09136</v>
      </c>
      <c r="I22" s="12">
        <v>69.8031905195813</v>
      </c>
      <c r="J22" s="12">
        <v>-1.1999874632911443</v>
      </c>
      <c r="K22" s="12">
        <v>49.51790046747479</v>
      </c>
      <c r="L22" s="12">
        <v>42.475608495145636</v>
      </c>
      <c r="M22" s="12">
        <v>599.5208224099586</v>
      </c>
      <c r="N22" s="10"/>
      <c r="O22" s="10"/>
      <c r="P22" s="10"/>
      <c r="Q22" s="10"/>
    </row>
    <row r="23" spans="1:17" ht="12.75">
      <c r="A23" s="18" t="s">
        <v>27</v>
      </c>
      <c r="B23" s="12">
        <v>209831.1910726505</v>
      </c>
      <c r="C23" s="12">
        <v>160791.11019680358</v>
      </c>
      <c r="D23" s="12">
        <v>11695.582868328394</v>
      </c>
      <c r="E23" s="12">
        <v>4877.093700795457</v>
      </c>
      <c r="F23" s="12">
        <v>9295.545236073749</v>
      </c>
      <c r="G23" s="12">
        <v>19435.57419902454</v>
      </c>
      <c r="H23" s="12">
        <v>80.0719646557377</v>
      </c>
      <c r="I23" s="12">
        <v>107.72600920849342</v>
      </c>
      <c r="J23" s="12">
        <v>141.4660173542579</v>
      </c>
      <c r="K23" s="12">
        <v>169.80393889476426</v>
      </c>
      <c r="L23" s="12">
        <v>10.839864209510152</v>
      </c>
      <c r="M23" s="12">
        <v>3226.377077301979</v>
      </c>
      <c r="N23" s="10"/>
      <c r="O23" s="10"/>
      <c r="P23" s="10"/>
      <c r="Q23" s="10"/>
    </row>
    <row r="24" spans="1:17" ht="12.75">
      <c r="A24" s="18" t="s">
        <v>28</v>
      </c>
      <c r="B24" s="12">
        <v>12951.68982843418</v>
      </c>
      <c r="C24" s="12">
        <v>12276.00732335378</v>
      </c>
      <c r="D24" s="12">
        <v>456.8125764217506</v>
      </c>
      <c r="E24" s="12">
        <v>0.6404983546574726</v>
      </c>
      <c r="F24" s="12">
        <v>11.077509594463828</v>
      </c>
      <c r="G24" s="12">
        <v>203.197163741787</v>
      </c>
      <c r="H24" s="12">
        <v>0</v>
      </c>
      <c r="I24" s="12">
        <v>0.5347569677419355</v>
      </c>
      <c r="J24" s="12">
        <v>0</v>
      </c>
      <c r="K24" s="12">
        <v>3.42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1001506.9369516862</v>
      </c>
      <c r="C25" s="12">
        <v>887898.6165408124</v>
      </c>
      <c r="D25" s="12">
        <v>61761.273006477364</v>
      </c>
      <c r="E25" s="12">
        <v>8323.094828592246</v>
      </c>
      <c r="F25" s="12">
        <v>14179.283731236723</v>
      </c>
      <c r="G25" s="12">
        <v>26118.374470574476</v>
      </c>
      <c r="H25" s="12">
        <v>71.17543343821461</v>
      </c>
      <c r="I25" s="12">
        <v>2600.7296348868126</v>
      </c>
      <c r="J25" s="12">
        <v>151.7415325668849</v>
      </c>
      <c r="K25" s="12">
        <v>155.63707412601647</v>
      </c>
      <c r="L25" s="12">
        <v>23.542087925860546</v>
      </c>
      <c r="M25" s="12">
        <v>223.46861104920526</v>
      </c>
      <c r="N25" s="10"/>
      <c r="O25" s="10"/>
      <c r="P25" s="10"/>
      <c r="Q25" s="10"/>
    </row>
    <row r="26" spans="1:17" ht="12.75">
      <c r="A26" s="18" t="s">
        <v>30</v>
      </c>
      <c r="B26" s="12">
        <v>96611.51159633065</v>
      </c>
      <c r="C26" s="12">
        <v>79632.83741526818</v>
      </c>
      <c r="D26" s="12">
        <v>7330.079843746631</v>
      </c>
      <c r="E26" s="12">
        <v>1431.0669419900364</v>
      </c>
      <c r="F26" s="12">
        <v>2635.0696374721547</v>
      </c>
      <c r="G26" s="12">
        <v>4974.947854338673</v>
      </c>
      <c r="H26" s="12">
        <v>25.06827168901295</v>
      </c>
      <c r="I26" s="12">
        <v>292.3769471450836</v>
      </c>
      <c r="J26" s="12">
        <v>78.63671830830984</v>
      </c>
      <c r="K26" s="12">
        <v>102.3528823922078</v>
      </c>
      <c r="L26" s="12">
        <v>21.28564557645631</v>
      </c>
      <c r="M26" s="12">
        <v>87.78943840390707</v>
      </c>
      <c r="N26" s="10"/>
      <c r="O26" s="10"/>
      <c r="P26" s="10"/>
      <c r="Q26" s="10"/>
    </row>
    <row r="27" spans="1:17" ht="12.75">
      <c r="A27" s="18" t="s">
        <v>31</v>
      </c>
      <c r="B27" s="12">
        <v>982441.0436993695</v>
      </c>
      <c r="C27" s="12">
        <v>759149.7712520451</v>
      </c>
      <c r="D27" s="12">
        <v>-6504.178456907409</v>
      </c>
      <c r="E27" s="12">
        <v>76337.06953755896</v>
      </c>
      <c r="F27" s="12">
        <v>-3310.5472694210034</v>
      </c>
      <c r="G27" s="12">
        <v>125495.98212133875</v>
      </c>
      <c r="H27" s="12">
        <v>1933.454638498251</v>
      </c>
      <c r="I27" s="12">
        <v>5837.595089052742</v>
      </c>
      <c r="J27" s="12">
        <v>3707.9586784117987</v>
      </c>
      <c r="K27" s="12">
        <v>7346.520809837071</v>
      </c>
      <c r="L27" s="12">
        <v>1310.60645060316</v>
      </c>
      <c r="M27" s="12">
        <v>11136.810848352105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87036322.01020434</v>
      </c>
      <c r="C29" s="12">
        <v>66390071.54396336</v>
      </c>
      <c r="D29" s="12">
        <v>8827927.375452738</v>
      </c>
      <c r="E29" s="12">
        <v>3141200.897632791</v>
      </c>
      <c r="F29" s="12">
        <v>3554966.1792893265</v>
      </c>
      <c r="G29" s="12">
        <v>4232945.781269931</v>
      </c>
      <c r="H29" s="12">
        <v>61801.04902271361</v>
      </c>
      <c r="I29" s="12">
        <v>152656.69293014958</v>
      </c>
      <c r="J29" s="12">
        <v>131022.50386936762</v>
      </c>
      <c r="K29" s="12">
        <v>206856.1361458047</v>
      </c>
      <c r="L29" s="12">
        <v>28792.7149014335</v>
      </c>
      <c r="M29" s="12">
        <v>308081.1357267215</v>
      </c>
      <c r="N29" s="10"/>
      <c r="O29" s="10"/>
      <c r="P29" s="10"/>
      <c r="Q29" s="10"/>
    </row>
    <row r="30" spans="1:17" ht="12.75">
      <c r="A30" s="18" t="s">
        <v>34</v>
      </c>
      <c r="B30" s="12">
        <v>79329434.53216855</v>
      </c>
      <c r="C30" s="12">
        <v>60121112.190939926</v>
      </c>
      <c r="D30" s="12">
        <v>8091216.792032363</v>
      </c>
      <c r="E30" s="12">
        <v>3070604.342147389</v>
      </c>
      <c r="F30" s="12">
        <v>3147221.2153442698</v>
      </c>
      <c r="G30" s="12">
        <v>4044664.934950755</v>
      </c>
      <c r="H30" s="12">
        <v>60200.83077594716</v>
      </c>
      <c r="I30" s="12">
        <v>139348.7686231741</v>
      </c>
      <c r="J30" s="12">
        <v>128162.18926703087</v>
      </c>
      <c r="K30" s="12">
        <v>201414.4045606954</v>
      </c>
      <c r="L30" s="12">
        <v>27638.425250412547</v>
      </c>
      <c r="M30" s="12">
        <v>297850.43827659363</v>
      </c>
      <c r="N30" s="10"/>
      <c r="O30" s="10"/>
      <c r="P30" s="10"/>
      <c r="Q30" s="10"/>
    </row>
    <row r="31" spans="1:17" ht="12.75">
      <c r="A31" s="18" t="s">
        <v>35</v>
      </c>
      <c r="B31" s="12">
        <v>74878975.7554685</v>
      </c>
      <c r="C31" s="12">
        <v>56683654.786194704</v>
      </c>
      <c r="D31" s="12">
        <v>7704641.1514863465</v>
      </c>
      <c r="E31" s="12">
        <v>2948541.6249062</v>
      </c>
      <c r="F31" s="12">
        <v>2900920.778204599</v>
      </c>
      <c r="G31" s="12">
        <v>3840329.603132806</v>
      </c>
      <c r="H31" s="12">
        <v>56487.64635372978</v>
      </c>
      <c r="I31" s="12">
        <v>132454.95454360978</v>
      </c>
      <c r="J31" s="12">
        <v>121284.58582606835</v>
      </c>
      <c r="K31" s="12">
        <v>184962.80925849473</v>
      </c>
      <c r="L31" s="12">
        <v>25741.97807320141</v>
      </c>
      <c r="M31" s="12">
        <v>279955.83748877776</v>
      </c>
      <c r="N31" s="10"/>
      <c r="O31" s="10"/>
      <c r="P31" s="10"/>
      <c r="Q31" s="10"/>
    </row>
    <row r="32" spans="1:17" ht="12.75">
      <c r="A32" s="18" t="s">
        <v>36</v>
      </c>
      <c r="B32" s="12">
        <v>4450458.7766608205</v>
      </c>
      <c r="C32" s="12">
        <v>3437457.404683143</v>
      </c>
      <c r="D32" s="12">
        <v>386575.640533511</v>
      </c>
      <c r="E32" s="12">
        <v>122062.71725733817</v>
      </c>
      <c r="F32" s="12">
        <v>246300.43714378253</v>
      </c>
      <c r="G32" s="12">
        <v>204335.3318280745</v>
      </c>
      <c r="H32" s="12">
        <v>3713.1844222173772</v>
      </c>
      <c r="I32" s="12">
        <v>6893.814079564289</v>
      </c>
      <c r="J32" s="12">
        <v>6877.603440962501</v>
      </c>
      <c r="K32" s="12">
        <v>16451.59530220061</v>
      </c>
      <c r="L32" s="12">
        <v>1896.4471772111365</v>
      </c>
      <c r="M32" s="12">
        <v>17894.600792815996</v>
      </c>
      <c r="N32" s="10"/>
      <c r="O32" s="10"/>
      <c r="P32" s="10"/>
      <c r="Q32" s="10"/>
    </row>
    <row r="33" spans="1:17" ht="12.75">
      <c r="A33" s="18" t="s">
        <v>37</v>
      </c>
      <c r="B33" s="12">
        <v>5539448.807530915</v>
      </c>
      <c r="C33" s="12">
        <v>4437885.888712251</v>
      </c>
      <c r="D33" s="12">
        <v>598318.1387959754</v>
      </c>
      <c r="E33" s="12">
        <v>31868.70051330114</v>
      </c>
      <c r="F33" s="12">
        <v>349000.7271288693</v>
      </c>
      <c r="G33" s="12">
        <v>101508.98241511582</v>
      </c>
      <c r="H33" s="12">
        <v>1254.2532020705892</v>
      </c>
      <c r="I33" s="12">
        <v>8935.319677357204</v>
      </c>
      <c r="J33" s="12">
        <v>2058.5076165255405</v>
      </c>
      <c r="K33" s="12">
        <v>2351.006082271937</v>
      </c>
      <c r="L33" s="12">
        <v>587.8315151061638</v>
      </c>
      <c r="M33" s="12">
        <v>5679.451872072337</v>
      </c>
      <c r="N33" s="10"/>
      <c r="O33" s="10"/>
      <c r="P33" s="10"/>
      <c r="Q33" s="10"/>
    </row>
    <row r="34" spans="1:17" ht="12.75">
      <c r="A34" s="18" t="s">
        <v>38</v>
      </c>
      <c r="B34" s="12">
        <v>5027691.500285925</v>
      </c>
      <c r="C34" s="12">
        <v>3985032.737470516</v>
      </c>
      <c r="D34" s="12">
        <v>572452.5620218121</v>
      </c>
      <c r="E34" s="12">
        <v>28425.952035474114</v>
      </c>
      <c r="F34" s="12">
        <v>343373.0854818469</v>
      </c>
      <c r="G34" s="12">
        <v>80770.33996734844</v>
      </c>
      <c r="H34" s="12">
        <v>1253.4867820705892</v>
      </c>
      <c r="I34" s="12">
        <v>5931.849952930886</v>
      </c>
      <c r="J34" s="12">
        <v>2043.8171560337223</v>
      </c>
      <c r="K34" s="12">
        <v>2173.94542643919</v>
      </c>
      <c r="L34" s="12">
        <v>586.1059598622318</v>
      </c>
      <c r="M34" s="12">
        <v>5647.61803159218</v>
      </c>
      <c r="N34" s="10"/>
      <c r="O34" s="10"/>
      <c r="P34" s="10"/>
      <c r="Q34" s="10"/>
    </row>
    <row r="35" spans="1:17" ht="12.75">
      <c r="A35" s="18" t="s">
        <v>39</v>
      </c>
      <c r="B35" s="12">
        <v>511757.30724498973</v>
      </c>
      <c r="C35" s="12">
        <v>452853.1512417345</v>
      </c>
      <c r="D35" s="12">
        <v>25865.576774163328</v>
      </c>
      <c r="E35" s="12">
        <v>3442.748477827028</v>
      </c>
      <c r="F35" s="12">
        <v>5627.641647022385</v>
      </c>
      <c r="G35" s="12">
        <v>20738.642447767386</v>
      </c>
      <c r="H35" s="12">
        <v>0.7664200000000001</v>
      </c>
      <c r="I35" s="12">
        <v>3003.4697244263175</v>
      </c>
      <c r="J35" s="12">
        <v>14.690460491817985</v>
      </c>
      <c r="K35" s="12">
        <v>177.06065583274673</v>
      </c>
      <c r="L35" s="12">
        <v>1.7255552439320392</v>
      </c>
      <c r="M35" s="12">
        <v>31.833840480157203</v>
      </c>
      <c r="N35" s="10"/>
      <c r="O35" s="10"/>
      <c r="P35" s="10"/>
      <c r="Q35" s="10"/>
    </row>
    <row r="36" spans="1:17" ht="12.75">
      <c r="A36" s="18" t="s">
        <v>40</v>
      </c>
      <c r="B36" s="12">
        <v>2167438.670419531</v>
      </c>
      <c r="C36" s="12">
        <v>1831073.4642983782</v>
      </c>
      <c r="D36" s="12">
        <v>138392.4446142102</v>
      </c>
      <c r="E36" s="12">
        <v>38727.85494080373</v>
      </c>
      <c r="F36" s="12">
        <v>58744.236830351045</v>
      </c>
      <c r="G36" s="12">
        <v>86771.86386385468</v>
      </c>
      <c r="H36" s="12">
        <v>345.96505469587476</v>
      </c>
      <c r="I36" s="12">
        <v>4372.604619618299</v>
      </c>
      <c r="J36" s="12">
        <v>801.8069858112053</v>
      </c>
      <c r="K36" s="12">
        <v>3090.7255028373834</v>
      </c>
      <c r="L36" s="12">
        <v>566.4581359147942</v>
      </c>
      <c r="M36" s="12">
        <v>4551.245573055493</v>
      </c>
      <c r="N36" s="10"/>
      <c r="O36" s="10"/>
      <c r="P36" s="10"/>
      <c r="Q36" s="10"/>
    </row>
    <row r="37" spans="1:17" ht="12.75">
      <c r="A37" s="18" t="s">
        <v>41</v>
      </c>
      <c r="B37" s="12">
        <v>1233795.1862994</v>
      </c>
      <c r="C37" s="12">
        <v>1009828.6416630622</v>
      </c>
      <c r="D37" s="12">
        <v>89891.7563151769</v>
      </c>
      <c r="E37" s="12">
        <v>21788.602928055592</v>
      </c>
      <c r="F37" s="12">
        <v>41448.154983027525</v>
      </c>
      <c r="G37" s="12">
        <v>62266.48483083852</v>
      </c>
      <c r="H37" s="12">
        <v>147.12353666666667</v>
      </c>
      <c r="I37" s="12">
        <v>1601.387167355205</v>
      </c>
      <c r="J37" s="12">
        <v>503.8968391630571</v>
      </c>
      <c r="K37" s="12">
        <v>2720.345894790544</v>
      </c>
      <c r="L37" s="12">
        <v>363.686254597308</v>
      </c>
      <c r="M37" s="12">
        <v>3235.1058866659096</v>
      </c>
      <c r="N37" s="10"/>
      <c r="O37" s="10"/>
      <c r="P37" s="10"/>
      <c r="Q37" s="10"/>
    </row>
    <row r="38" spans="1:17" ht="12.75">
      <c r="A38" s="18" t="s">
        <v>42</v>
      </c>
      <c r="B38" s="12">
        <v>27879.177073578263</v>
      </c>
      <c r="C38" s="12">
        <v>25695.21605993954</v>
      </c>
      <c r="D38" s="12">
        <v>1989.647994000988</v>
      </c>
      <c r="E38" s="12">
        <v>1.4933931962145113</v>
      </c>
      <c r="F38" s="12">
        <v>116.00950584396772</v>
      </c>
      <c r="G38" s="12">
        <v>58.25962934087934</v>
      </c>
      <c r="H38" s="12">
        <v>0</v>
      </c>
      <c r="I38" s="12">
        <v>0</v>
      </c>
      <c r="J38" s="12">
        <v>0</v>
      </c>
      <c r="K38" s="12">
        <v>0.41232</v>
      </c>
      <c r="L38" s="12">
        <v>0</v>
      </c>
      <c r="M38" s="12">
        <v>18.13817125666864</v>
      </c>
      <c r="N38" s="10"/>
      <c r="O38" s="10"/>
      <c r="P38" s="10"/>
      <c r="Q38" s="10"/>
    </row>
    <row r="39" spans="1:17" ht="12.75">
      <c r="A39" s="18" t="s">
        <v>43</v>
      </c>
      <c r="B39" s="12">
        <v>69864.4695609852</v>
      </c>
      <c r="C39" s="12">
        <v>56106.64647884896</v>
      </c>
      <c r="D39" s="12">
        <v>2282.3651172521063</v>
      </c>
      <c r="E39" s="12">
        <v>9504.085378763928</v>
      </c>
      <c r="F39" s="12">
        <v>1159.6842688396916</v>
      </c>
      <c r="G39" s="12">
        <v>482.32929374351085</v>
      </c>
      <c r="H39" s="12">
        <v>1.957732</v>
      </c>
      <c r="I39" s="12">
        <v>288.28889630125025</v>
      </c>
      <c r="J39" s="12">
        <v>3.008424985759346</v>
      </c>
      <c r="K39" s="12">
        <v>9.45883525</v>
      </c>
      <c r="L39" s="12">
        <v>11.44135</v>
      </c>
      <c r="M39" s="12">
        <v>15.203785</v>
      </c>
      <c r="N39" s="10"/>
      <c r="O39" s="10"/>
      <c r="P39" s="10"/>
      <c r="Q39" s="10"/>
    </row>
    <row r="40" spans="1:17" ht="12.75">
      <c r="A40" s="18" t="s">
        <v>44</v>
      </c>
      <c r="B40" s="12">
        <v>704385.6917542055</v>
      </c>
      <c r="C40" s="12">
        <v>628813.7648096894</v>
      </c>
      <c r="D40" s="12">
        <v>30808.28619567937</v>
      </c>
      <c r="E40" s="12">
        <v>6077.3729181424005</v>
      </c>
      <c r="F40" s="12">
        <v>13597.611037382389</v>
      </c>
      <c r="G40" s="12">
        <v>20630.861249418496</v>
      </c>
      <c r="H40" s="12">
        <v>181.71315381445166</v>
      </c>
      <c r="I40" s="12">
        <v>2471.54213249208</v>
      </c>
      <c r="J40" s="12">
        <v>236.59019309206067</v>
      </c>
      <c r="K40" s="12">
        <v>336.67027896477197</v>
      </c>
      <c r="L40" s="12">
        <v>167.89173803107846</v>
      </c>
      <c r="M40" s="12">
        <v>1063.3880474996733</v>
      </c>
      <c r="N40" s="10"/>
      <c r="O40" s="10"/>
      <c r="P40" s="10"/>
      <c r="Q40" s="10"/>
    </row>
    <row r="41" spans="1:17" ht="12.75">
      <c r="A41" s="18" t="s">
        <v>45</v>
      </c>
      <c r="B41" s="12">
        <v>131514.14573136205</v>
      </c>
      <c r="C41" s="12">
        <v>110629.19528683834</v>
      </c>
      <c r="D41" s="12">
        <v>13420.388992100845</v>
      </c>
      <c r="E41" s="12">
        <v>1356.3003226455896</v>
      </c>
      <c r="F41" s="12">
        <v>2422.7770352574657</v>
      </c>
      <c r="G41" s="12">
        <v>3333.928860513273</v>
      </c>
      <c r="H41" s="12">
        <v>15.170632214756422</v>
      </c>
      <c r="I41" s="12">
        <v>11.386423469764186</v>
      </c>
      <c r="J41" s="12">
        <v>58.311528570328214</v>
      </c>
      <c r="K41" s="12">
        <v>23.838173832067266</v>
      </c>
      <c r="L41" s="12">
        <v>23.438793286407765</v>
      </c>
      <c r="M41" s="12">
        <v>219.40968263324123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7409715.329759195</v>
      </c>
      <c r="C44" s="12">
        <v>5955060.834678404</v>
      </c>
      <c r="D44" s="12">
        <v>333862.25701807346</v>
      </c>
      <c r="E44" s="12">
        <v>252971.12870123843</v>
      </c>
      <c r="F44" s="12">
        <v>344945.018785405</v>
      </c>
      <c r="G44" s="12">
        <v>408271.7911812933</v>
      </c>
      <c r="H44" s="12">
        <v>8735.876214044089</v>
      </c>
      <c r="I44" s="12">
        <v>16717.39105596603</v>
      </c>
      <c r="J44" s="12">
        <v>14444.61104395277</v>
      </c>
      <c r="K44" s="12">
        <v>27342.150317094754</v>
      </c>
      <c r="L44" s="12">
        <v>4173.616324248007</v>
      </c>
      <c r="M44" s="12">
        <v>43190.65443950286</v>
      </c>
      <c r="N44" s="10"/>
      <c r="O44" s="10"/>
      <c r="P44" s="10"/>
      <c r="Q44" s="10"/>
    </row>
    <row r="45" spans="1:17" ht="12.75">
      <c r="A45" s="18" t="s">
        <v>48</v>
      </c>
      <c r="B45" s="12">
        <v>2357482.5663182647</v>
      </c>
      <c r="C45" s="12">
        <v>1856136.6792828254</v>
      </c>
      <c r="D45" s="12">
        <v>340779.1151859703</v>
      </c>
      <c r="E45" s="12">
        <v>-17153.49792087541</v>
      </c>
      <c r="F45" s="12">
        <v>190239.45324547848</v>
      </c>
      <c r="G45" s="12">
        <v>-6670.8516725082445</v>
      </c>
      <c r="H45" s="12">
        <v>-876.4970596110431</v>
      </c>
      <c r="I45" s="12">
        <v>1311.9516546613977</v>
      </c>
      <c r="J45" s="12">
        <v>-682.1465148064676</v>
      </c>
      <c r="K45" s="12">
        <v>-3130.9460701020253</v>
      </c>
      <c r="L45" s="12">
        <v>-230.68710998748566</v>
      </c>
      <c r="M45" s="12">
        <v>-2240.0067027791683</v>
      </c>
      <c r="N45" s="10"/>
      <c r="O45" s="10"/>
      <c r="P45" s="10"/>
      <c r="Q45" s="10"/>
    </row>
    <row r="46" spans="1:17" ht="12.75">
      <c r="A46" s="18" t="s">
        <v>49</v>
      </c>
      <c r="B46" s="12">
        <v>9767197.89607746</v>
      </c>
      <c r="C46" s="12">
        <v>7811197.5139612295</v>
      </c>
      <c r="D46" s="12">
        <v>674641.3722040438</v>
      </c>
      <c r="E46" s="12">
        <v>235817.63078036302</v>
      </c>
      <c r="F46" s="12">
        <v>535184.4720308834</v>
      </c>
      <c r="G46" s="12">
        <v>401600.9395087851</v>
      </c>
      <c r="H46" s="12">
        <v>7859.379154433045</v>
      </c>
      <c r="I46" s="12">
        <v>18029.342710627425</v>
      </c>
      <c r="J46" s="12">
        <v>13762.464529146302</v>
      </c>
      <c r="K46" s="12">
        <v>24211.20424699273</v>
      </c>
      <c r="L46" s="12">
        <v>3942.9292142605213</v>
      </c>
      <c r="M46" s="12">
        <v>40950.647736723695</v>
      </c>
      <c r="N46" s="10"/>
      <c r="O46" s="10"/>
      <c r="P46" s="10"/>
      <c r="Q46" s="10"/>
    </row>
    <row r="47" spans="1:17" ht="12.75">
      <c r="A47" s="18" t="s">
        <v>50</v>
      </c>
      <c r="B47" s="12">
        <v>-1572261.3898931476</v>
      </c>
      <c r="C47" s="12">
        <v>-1211004.948321497</v>
      </c>
      <c r="D47" s="12">
        <v>-219486.43992949682</v>
      </c>
      <c r="E47" s="12">
        <v>22222.579737924058</v>
      </c>
      <c r="F47" s="12">
        <v>-197076.78056893486</v>
      </c>
      <c r="G47" s="12">
        <v>27701.646117451943</v>
      </c>
      <c r="H47" s="12">
        <v>157.55802491290947</v>
      </c>
      <c r="I47" s="12">
        <v>1301.4340808905858</v>
      </c>
      <c r="J47" s="12">
        <v>431.1627050450438</v>
      </c>
      <c r="K47" s="12">
        <v>2609.99370695692</v>
      </c>
      <c r="L47" s="12">
        <v>468.31492970782153</v>
      </c>
      <c r="M47" s="12">
        <v>414.08962389044336</v>
      </c>
      <c r="N47" s="10"/>
      <c r="O47" s="10"/>
      <c r="P47" s="10"/>
      <c r="Q47" s="10"/>
    </row>
    <row r="48" spans="1:17" ht="12.75">
      <c r="A48" s="18" t="s">
        <v>51</v>
      </c>
      <c r="B48" s="12">
        <v>8194936.506184312</v>
      </c>
      <c r="C48" s="12">
        <v>6600192.565639732</v>
      </c>
      <c r="D48" s="12">
        <v>455154.93227454694</v>
      </c>
      <c r="E48" s="12">
        <v>258040.2105182871</v>
      </c>
      <c r="F48" s="12">
        <v>338107.69146194856</v>
      </c>
      <c r="G48" s="12">
        <v>429302.58562623704</v>
      </c>
      <c r="H48" s="12">
        <v>8016.937179345955</v>
      </c>
      <c r="I48" s="12">
        <v>19330.776791518012</v>
      </c>
      <c r="J48" s="12">
        <v>14193.627234191346</v>
      </c>
      <c r="K48" s="12">
        <v>26821.19795394965</v>
      </c>
      <c r="L48" s="12">
        <v>4411.2441439683425</v>
      </c>
      <c r="M48" s="12">
        <v>41364.73736061414</v>
      </c>
      <c r="N48" s="10"/>
      <c r="O48" s="10"/>
      <c r="P48" s="10"/>
      <c r="Q48" s="10"/>
    </row>
    <row r="49" spans="1:17" ht="12.75">
      <c r="A49" s="18" t="s">
        <v>52</v>
      </c>
      <c r="B49" s="12">
        <v>7212495.462484942</v>
      </c>
      <c r="C49" s="12">
        <v>5841042.794387687</v>
      </c>
      <c r="D49" s="12">
        <v>461659.11073145433</v>
      </c>
      <c r="E49" s="12">
        <v>181703.14098072815</v>
      </c>
      <c r="F49" s="12">
        <v>341418.23873136955</v>
      </c>
      <c r="G49" s="12">
        <v>303806.60350489826</v>
      </c>
      <c r="H49" s="12">
        <v>6083.4825408477045</v>
      </c>
      <c r="I49" s="12">
        <v>13493.18170246527</v>
      </c>
      <c r="J49" s="12">
        <v>10485.668555779548</v>
      </c>
      <c r="K49" s="12">
        <v>19474.67714411258</v>
      </c>
      <c r="L49" s="12">
        <v>3100.6376933651827</v>
      </c>
      <c r="M49" s="12">
        <v>30227.926512262035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20596423.24377099</v>
      </c>
      <c r="C10" s="12">
        <v>12579399.108044144</v>
      </c>
      <c r="D10" s="12">
        <v>3462610.9721344393</v>
      </c>
      <c r="E10" s="12">
        <v>608750.4361466741</v>
      </c>
      <c r="F10" s="12">
        <v>1392867.896985567</v>
      </c>
      <c r="G10" s="12">
        <v>1970876.0075551225</v>
      </c>
      <c r="H10" s="12">
        <v>37740.04894838241</v>
      </c>
      <c r="I10" s="12">
        <v>38604.18722714167</v>
      </c>
      <c r="J10" s="12">
        <v>60850.13113526095</v>
      </c>
      <c r="K10" s="12">
        <v>197482.3190474874</v>
      </c>
      <c r="L10" s="12">
        <v>36102.24983325833</v>
      </c>
      <c r="M10" s="12">
        <v>211139.88671351408</v>
      </c>
      <c r="N10" s="10"/>
      <c r="O10" s="10"/>
      <c r="P10" s="10"/>
      <c r="Q10" s="10"/>
    </row>
    <row r="11" spans="1:17" ht="12.75">
      <c r="A11" s="18" t="s">
        <v>15</v>
      </c>
      <c r="B11" s="12">
        <v>19049640.89738641</v>
      </c>
      <c r="C11" s="12">
        <v>12039335.713191308</v>
      </c>
      <c r="D11" s="12">
        <v>2658288.3884900715</v>
      </c>
      <c r="E11" s="12">
        <v>589308.7266173672</v>
      </c>
      <c r="F11" s="12">
        <v>1334500.1575216397</v>
      </c>
      <c r="G11" s="12">
        <v>1868424.11789851</v>
      </c>
      <c r="H11" s="12">
        <v>36535.674799771914</v>
      </c>
      <c r="I11" s="12">
        <v>37326.25124992117</v>
      </c>
      <c r="J11" s="12">
        <v>56350.13054758777</v>
      </c>
      <c r="K11" s="12">
        <v>190756.96622732875</v>
      </c>
      <c r="L11" s="12">
        <v>35063.150046431285</v>
      </c>
      <c r="M11" s="12">
        <v>203751.62079647582</v>
      </c>
      <c r="N11" s="10"/>
      <c r="O11" s="10"/>
      <c r="P11" s="10"/>
      <c r="Q11" s="10"/>
    </row>
    <row r="12" spans="1:17" ht="12.75">
      <c r="A12" s="18" t="s">
        <v>16</v>
      </c>
      <c r="B12" s="12">
        <v>5895097.0631060125</v>
      </c>
      <c r="C12" s="12">
        <v>3414746.3756494876</v>
      </c>
      <c r="D12" s="12">
        <v>1370408.1797072147</v>
      </c>
      <c r="E12" s="12">
        <v>155825.5910425677</v>
      </c>
      <c r="F12" s="12">
        <v>309287.707816849</v>
      </c>
      <c r="G12" s="12">
        <v>502119.3077915774</v>
      </c>
      <c r="H12" s="12">
        <v>8634.661608735274</v>
      </c>
      <c r="I12" s="12">
        <v>7002.11526895272</v>
      </c>
      <c r="J12" s="12">
        <v>12014.374919073063</v>
      </c>
      <c r="K12" s="12">
        <v>56759.011290179</v>
      </c>
      <c r="L12" s="12">
        <v>9863.358402116723</v>
      </c>
      <c r="M12" s="12">
        <v>48436.379609260584</v>
      </c>
      <c r="N12" s="10"/>
      <c r="O12" s="10"/>
      <c r="P12" s="10"/>
      <c r="Q12" s="10"/>
    </row>
    <row r="13" spans="1:17" ht="12.75">
      <c r="A13" s="18" t="s">
        <v>17</v>
      </c>
      <c r="B13" s="12">
        <v>5575753.830723009</v>
      </c>
      <c r="C13" s="12">
        <v>3714135.766163771</v>
      </c>
      <c r="D13" s="12">
        <v>378436.2271126612</v>
      </c>
      <c r="E13" s="12">
        <v>199379.03422628203</v>
      </c>
      <c r="F13" s="12">
        <v>463765.4937169501</v>
      </c>
      <c r="G13" s="12">
        <v>628031.6664873693</v>
      </c>
      <c r="H13" s="12">
        <v>12553.01743253177</v>
      </c>
      <c r="I13" s="12">
        <v>12295.115604299532</v>
      </c>
      <c r="J13" s="12">
        <v>20684.60898449047</v>
      </c>
      <c r="K13" s="12">
        <v>63604.18312759134</v>
      </c>
      <c r="L13" s="12">
        <v>12070.917358358858</v>
      </c>
      <c r="M13" s="12">
        <v>70797.80050870527</v>
      </c>
      <c r="N13" s="10"/>
      <c r="O13" s="10"/>
      <c r="P13" s="10"/>
      <c r="Q13" s="10"/>
    </row>
    <row r="14" spans="1:17" ht="12.75">
      <c r="A14" s="18" t="s">
        <v>18</v>
      </c>
      <c r="B14" s="12">
        <v>1398212.2735999841</v>
      </c>
      <c r="C14" s="12">
        <v>902563.0962996797</v>
      </c>
      <c r="D14" s="12">
        <v>243432.53578778417</v>
      </c>
      <c r="E14" s="12">
        <v>27613.161626044377</v>
      </c>
      <c r="F14" s="12">
        <v>92888.98947883934</v>
      </c>
      <c r="G14" s="12">
        <v>104161.47019700902</v>
      </c>
      <c r="H14" s="12">
        <v>1492.227304597811</v>
      </c>
      <c r="I14" s="12">
        <v>1897.000606782385</v>
      </c>
      <c r="J14" s="12">
        <v>3593.999154067491</v>
      </c>
      <c r="K14" s="12">
        <v>9220.53778656274</v>
      </c>
      <c r="L14" s="12">
        <v>1454.2063046370013</v>
      </c>
      <c r="M14" s="12">
        <v>9895.049053980536</v>
      </c>
      <c r="N14" s="10"/>
      <c r="O14" s="10"/>
      <c r="P14" s="10"/>
      <c r="Q14" s="10"/>
    </row>
    <row r="15" spans="1:17" ht="12.75">
      <c r="A15" s="18" t="s">
        <v>19</v>
      </c>
      <c r="B15" s="12">
        <v>39757.36027455886</v>
      </c>
      <c r="C15" s="12">
        <v>38419.57974480059</v>
      </c>
      <c r="D15" s="12">
        <v>809.2897989118725</v>
      </c>
      <c r="E15" s="12">
        <v>907.4864064532766</v>
      </c>
      <c r="F15" s="12">
        <v>1815.335178582287</v>
      </c>
      <c r="G15" s="12">
        <v>-5204.90522891275</v>
      </c>
      <c r="H15" s="12">
        <v>18.22591563249055</v>
      </c>
      <c r="I15" s="12">
        <v>223.3471824496763</v>
      </c>
      <c r="J15" s="12">
        <v>50.57702375</v>
      </c>
      <c r="K15" s="12">
        <v>200.5610468734922</v>
      </c>
      <c r="L15" s="12">
        <v>23.879081741748568</v>
      </c>
      <c r="M15" s="12">
        <v>2493.984124276187</v>
      </c>
      <c r="N15" s="10"/>
      <c r="O15" s="10"/>
      <c r="P15" s="10"/>
      <c r="Q15" s="10"/>
    </row>
    <row r="16" spans="1:17" ht="12.75">
      <c r="A16" s="18" t="s">
        <v>20</v>
      </c>
      <c r="B16" s="12">
        <v>6140820.369682845</v>
      </c>
      <c r="C16" s="12">
        <v>3969470.8953335695</v>
      </c>
      <c r="D16" s="12">
        <v>665202.1560834994</v>
      </c>
      <c r="E16" s="12">
        <v>205583.45331601982</v>
      </c>
      <c r="F16" s="12">
        <v>466742.6313304191</v>
      </c>
      <c r="G16" s="12">
        <v>639316.5786514671</v>
      </c>
      <c r="H16" s="12">
        <v>13837.542538274565</v>
      </c>
      <c r="I16" s="12">
        <v>15908.67258743686</v>
      </c>
      <c r="J16" s="12">
        <v>20006.570466206744</v>
      </c>
      <c r="K16" s="12">
        <v>60972.67297612218</v>
      </c>
      <c r="L16" s="12">
        <v>11650.788899576954</v>
      </c>
      <c r="M16" s="12">
        <v>72128.40750025326</v>
      </c>
      <c r="N16" s="10"/>
      <c r="O16" s="10"/>
      <c r="P16" s="10"/>
      <c r="Q16" s="10"/>
    </row>
    <row r="17" spans="1:17" ht="12.75">
      <c r="A17" s="18" t="s">
        <v>21</v>
      </c>
      <c r="B17" s="12">
        <v>317949.6775358936</v>
      </c>
      <c r="C17" s="12">
        <v>154623.23702081272</v>
      </c>
      <c r="D17" s="12">
        <v>100678.81882074317</v>
      </c>
      <c r="E17" s="12">
        <v>6353.6345263373605</v>
      </c>
      <c r="F17" s="12">
        <v>28137.561083938188</v>
      </c>
      <c r="G17" s="12">
        <v>19024.18920896709</v>
      </c>
      <c r="H17" s="12">
        <v>429.720728370012</v>
      </c>
      <c r="I17" s="12">
        <v>466.62102451051527</v>
      </c>
      <c r="J17" s="12">
        <v>1318.755713844001</v>
      </c>
      <c r="K17" s="12">
        <v>3370.3040940630767</v>
      </c>
      <c r="L17" s="12">
        <v>335.8736518158832</v>
      </c>
      <c r="M17" s="12">
        <v>3210.9616624915398</v>
      </c>
      <c r="N17" s="10"/>
      <c r="O17" s="10"/>
      <c r="P17" s="10"/>
      <c r="Q17" s="10"/>
    </row>
    <row r="18" spans="1:17" ht="12.75">
      <c r="A18" s="18" t="s">
        <v>22</v>
      </c>
      <c r="B18" s="12">
        <v>271634.5273785871</v>
      </c>
      <c r="C18" s="12">
        <v>136595.48075009935</v>
      </c>
      <c r="D18" s="12">
        <v>73750.84670655167</v>
      </c>
      <c r="E18" s="12">
        <v>6221.186225768879</v>
      </c>
      <c r="F18" s="12">
        <v>27770.051359476787</v>
      </c>
      <c r="G18" s="12">
        <v>18494.448380548532</v>
      </c>
      <c r="H18" s="12">
        <v>429.68302156137895</v>
      </c>
      <c r="I18" s="12">
        <v>465.7521845105153</v>
      </c>
      <c r="J18" s="12">
        <v>1318.612263844001</v>
      </c>
      <c r="K18" s="12">
        <v>3338.1313046202063</v>
      </c>
      <c r="L18" s="12">
        <v>333.82014407588895</v>
      </c>
      <c r="M18" s="12">
        <v>2916.5150375298467</v>
      </c>
      <c r="N18" s="10"/>
      <c r="O18" s="10"/>
      <c r="P18" s="10"/>
      <c r="Q18" s="10"/>
    </row>
    <row r="19" spans="1:17" ht="12.75">
      <c r="A19" s="18" t="s">
        <v>23</v>
      </c>
      <c r="B19" s="12">
        <v>3706.8340599202656</v>
      </c>
      <c r="C19" s="12">
        <v>3231.401639087838</v>
      </c>
      <c r="D19" s="12">
        <v>-24.840259885434087</v>
      </c>
      <c r="E19" s="12">
        <v>46.89610887024196</v>
      </c>
      <c r="F19" s="12">
        <v>63.13557163903081</v>
      </c>
      <c r="G19" s="12">
        <v>131.7239289372476</v>
      </c>
      <c r="H19" s="12">
        <v>-0.03667</v>
      </c>
      <c r="I19" s="12">
        <v>0</v>
      </c>
      <c r="J19" s="12">
        <v>0.02161</v>
      </c>
      <c r="K19" s="12">
        <v>16.25638625495614</v>
      </c>
      <c r="L19" s="12">
        <v>0</v>
      </c>
      <c r="M19" s="12">
        <v>242.27574501638534</v>
      </c>
      <c r="N19" s="10"/>
      <c r="O19" s="10"/>
      <c r="P19" s="10"/>
      <c r="Q19" s="10"/>
    </row>
    <row r="20" spans="1:17" ht="12.75">
      <c r="A20" s="18" t="s">
        <v>24</v>
      </c>
      <c r="B20" s="12">
        <v>42608.31609738624</v>
      </c>
      <c r="C20" s="12">
        <v>14796.354631625562</v>
      </c>
      <c r="D20" s="12">
        <v>26952.81237407692</v>
      </c>
      <c r="E20" s="12">
        <v>85.55219169823944</v>
      </c>
      <c r="F20" s="12">
        <v>304.374152822369</v>
      </c>
      <c r="G20" s="12">
        <v>398.0168994813095</v>
      </c>
      <c r="H20" s="12">
        <v>0.07437680863309352</v>
      </c>
      <c r="I20" s="12">
        <v>0.8688400000000001</v>
      </c>
      <c r="J20" s="12">
        <v>0.12184</v>
      </c>
      <c r="K20" s="12">
        <v>15.916403187914604</v>
      </c>
      <c r="L20" s="12">
        <v>2.0535077399942616</v>
      </c>
      <c r="M20" s="12">
        <v>52.17087994530755</v>
      </c>
      <c r="N20" s="10"/>
      <c r="O20" s="10"/>
      <c r="P20" s="10"/>
      <c r="Q20" s="10"/>
    </row>
    <row r="21" spans="1:17" ht="12.75">
      <c r="A21" s="18" t="s">
        <v>25</v>
      </c>
      <c r="B21" s="12">
        <v>1074834.5409841465</v>
      </c>
      <c r="C21" s="12">
        <v>190202.67142385777</v>
      </c>
      <c r="D21" s="12">
        <v>826343.382086138</v>
      </c>
      <c r="E21" s="12">
        <v>5994.34845977196</v>
      </c>
      <c r="F21" s="12">
        <v>13809.70844759686</v>
      </c>
      <c r="G21" s="12">
        <v>35926.55064005262</v>
      </c>
      <c r="H21" s="12">
        <v>185.898476014915</v>
      </c>
      <c r="I21" s="12">
        <v>77.63472618636321</v>
      </c>
      <c r="J21" s="12">
        <v>233.25359065042784</v>
      </c>
      <c r="K21" s="12">
        <v>1107.5157642543106</v>
      </c>
      <c r="L21" s="12">
        <v>123.36263882185358</v>
      </c>
      <c r="M21" s="12">
        <v>830.2147308014196</v>
      </c>
      <c r="N21" s="10"/>
      <c r="O21" s="10"/>
      <c r="P21" s="10"/>
      <c r="Q21" s="10"/>
    </row>
    <row r="22" spans="1:17" ht="12.75">
      <c r="A22" s="18" t="s">
        <v>26</v>
      </c>
      <c r="B22" s="12">
        <v>305860.030968039</v>
      </c>
      <c r="C22" s="12">
        <v>72409.4301536007</v>
      </c>
      <c r="D22" s="12">
        <v>222146.80800138973</v>
      </c>
      <c r="E22" s="12">
        <v>715.5289883172395</v>
      </c>
      <c r="F22" s="12">
        <v>362.8920676004689</v>
      </c>
      <c r="G22" s="12">
        <v>9908.494425064802</v>
      </c>
      <c r="H22" s="12">
        <v>11.507900699280576</v>
      </c>
      <c r="I22" s="12">
        <v>0</v>
      </c>
      <c r="J22" s="12">
        <v>-28.17176</v>
      </c>
      <c r="K22" s="12">
        <v>350.4775089099961</v>
      </c>
      <c r="L22" s="12">
        <v>29.391833868440656</v>
      </c>
      <c r="M22" s="12">
        <v>-46.32815141163867</v>
      </c>
      <c r="N22" s="10"/>
      <c r="O22" s="10"/>
      <c r="P22" s="10"/>
      <c r="Q22" s="10"/>
    </row>
    <row r="23" spans="1:17" ht="12.75">
      <c r="A23" s="18" t="s">
        <v>27</v>
      </c>
      <c r="B23" s="12">
        <v>39248.066805115755</v>
      </c>
      <c r="C23" s="12">
        <v>29393.058039112948</v>
      </c>
      <c r="D23" s="12">
        <v>3407.978283514389</v>
      </c>
      <c r="E23" s="12">
        <v>969.5707836341467</v>
      </c>
      <c r="F23" s="12">
        <v>3125.9599298870794</v>
      </c>
      <c r="G23" s="12">
        <v>1776.8590170387479</v>
      </c>
      <c r="H23" s="12">
        <v>42.92048438817477</v>
      </c>
      <c r="I23" s="12">
        <v>17.851030645222853</v>
      </c>
      <c r="J23" s="12">
        <v>134.93891720104895</v>
      </c>
      <c r="K23" s="12">
        <v>196.74431863400946</v>
      </c>
      <c r="L23" s="12">
        <v>31.669078548727047</v>
      </c>
      <c r="M23" s="12">
        <v>150.51692251125846</v>
      </c>
      <c r="N23" s="10"/>
      <c r="O23" s="10"/>
      <c r="P23" s="10"/>
      <c r="Q23" s="10"/>
    </row>
    <row r="24" spans="1:17" ht="12.75">
      <c r="A24" s="18" t="s">
        <v>28</v>
      </c>
      <c r="B24" s="12">
        <v>340.31057125345626</v>
      </c>
      <c r="C24" s="12">
        <v>31.251381261904765</v>
      </c>
      <c r="D24" s="12">
        <v>21.97115330952381</v>
      </c>
      <c r="E24" s="12">
        <v>250.8555067891705</v>
      </c>
      <c r="F24" s="12">
        <v>1.00271</v>
      </c>
      <c r="G24" s="12">
        <v>31.390269892857138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3.83955</v>
      </c>
      <c r="N24" s="10"/>
      <c r="O24" s="10"/>
      <c r="P24" s="10"/>
      <c r="Q24" s="10"/>
    </row>
    <row r="25" spans="1:17" ht="12.75">
      <c r="A25" s="18" t="s">
        <v>29</v>
      </c>
      <c r="B25" s="12">
        <v>698182.2609925282</v>
      </c>
      <c r="C25" s="12">
        <v>65410.06670519169</v>
      </c>
      <c r="D25" s="12">
        <v>597869.6594492076</v>
      </c>
      <c r="E25" s="12">
        <v>3196.615577419164</v>
      </c>
      <c r="F25" s="12">
        <v>9171.214010054811</v>
      </c>
      <c r="G25" s="12">
        <v>21234.72544618637</v>
      </c>
      <c r="H25" s="12">
        <v>119.12578136016566</v>
      </c>
      <c r="I25" s="12">
        <v>45.66971320592235</v>
      </c>
      <c r="J25" s="12">
        <v>73.69233194759326</v>
      </c>
      <c r="K25" s="12">
        <v>399.4281484515621</v>
      </c>
      <c r="L25" s="12">
        <v>48.416630687170226</v>
      </c>
      <c r="M25" s="12">
        <v>613.6471988163232</v>
      </c>
      <c r="N25" s="10"/>
      <c r="O25" s="10"/>
      <c r="P25" s="10"/>
      <c r="Q25" s="10"/>
    </row>
    <row r="26" spans="1:17" ht="12.75">
      <c r="A26" s="18" t="s">
        <v>30</v>
      </c>
      <c r="B26" s="12">
        <v>31203.871647210002</v>
      </c>
      <c r="C26" s="12">
        <v>22958.865144690517</v>
      </c>
      <c r="D26" s="12">
        <v>2896.965198716877</v>
      </c>
      <c r="E26" s="12">
        <v>861.7776036122392</v>
      </c>
      <c r="F26" s="12">
        <v>1148.6397300545007</v>
      </c>
      <c r="G26" s="12">
        <v>2975.081481869838</v>
      </c>
      <c r="H26" s="12">
        <v>12.34430956729399</v>
      </c>
      <c r="I26" s="12">
        <v>14.113982335218015</v>
      </c>
      <c r="J26" s="12">
        <v>52.79410150178562</v>
      </c>
      <c r="K26" s="12">
        <v>160.86578825874292</v>
      </c>
      <c r="L26" s="12">
        <v>13.885095717515648</v>
      </c>
      <c r="M26" s="12">
        <v>108.53921088547652</v>
      </c>
      <c r="N26" s="10"/>
      <c r="O26" s="10"/>
      <c r="P26" s="10"/>
      <c r="Q26" s="10"/>
    </row>
    <row r="27" spans="1:17" ht="12.75">
      <c r="A27" s="18" t="s">
        <v>31</v>
      </c>
      <c r="B27" s="12">
        <v>153998.1278874252</v>
      </c>
      <c r="C27" s="12">
        <v>195237.48650991076</v>
      </c>
      <c r="D27" s="12">
        <v>-122699.61725388894</v>
      </c>
      <c r="E27" s="12">
        <v>7093.726472565411</v>
      </c>
      <c r="F27" s="12">
        <v>16420.46991239215</v>
      </c>
      <c r="G27" s="12">
        <v>47501.14980074191</v>
      </c>
      <c r="H27" s="12">
        <v>588.7549442255771</v>
      </c>
      <c r="I27" s="12">
        <v>733.6802265236123</v>
      </c>
      <c r="J27" s="12">
        <v>2947.9912631787474</v>
      </c>
      <c r="K27" s="12">
        <v>2247.5329818412624</v>
      </c>
      <c r="L27" s="12">
        <v>579.8635161893122</v>
      </c>
      <c r="M27" s="12">
        <v>3347.089513745314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20617617.601180825</v>
      </c>
      <c r="C29" s="12">
        <v>13064887.849695325</v>
      </c>
      <c r="D29" s="12">
        <v>2929020.211146081</v>
      </c>
      <c r="E29" s="12">
        <v>626803.1580715873</v>
      </c>
      <c r="F29" s="12">
        <v>1390696.3644518387</v>
      </c>
      <c r="G29" s="12">
        <v>2000933.7771247611</v>
      </c>
      <c r="H29" s="12">
        <v>38981.83739470925</v>
      </c>
      <c r="I29" s="12">
        <v>40947.840293921305</v>
      </c>
      <c r="J29" s="12">
        <v>66926.26019669346</v>
      </c>
      <c r="K29" s="12">
        <v>201002.69242282596</v>
      </c>
      <c r="L29" s="12">
        <v>37456.85267992565</v>
      </c>
      <c r="M29" s="12">
        <v>219960.75770315473</v>
      </c>
      <c r="N29" s="10"/>
      <c r="O29" s="10"/>
      <c r="P29" s="10"/>
      <c r="Q29" s="10"/>
    </row>
    <row r="30" spans="1:17" ht="12.75">
      <c r="A30" s="18" t="s">
        <v>34</v>
      </c>
      <c r="B30" s="12">
        <v>20005409.967527237</v>
      </c>
      <c r="C30" s="12">
        <v>12677871.240141567</v>
      </c>
      <c r="D30" s="12">
        <v>2768453.6297746343</v>
      </c>
      <c r="E30" s="12">
        <v>620161.6365846276</v>
      </c>
      <c r="F30" s="12">
        <v>1373097.2603078634</v>
      </c>
      <c r="G30" s="12">
        <v>1971084.925831604</v>
      </c>
      <c r="H30" s="12">
        <v>38341.33538203225</v>
      </c>
      <c r="I30" s="12">
        <v>40502.623300698455</v>
      </c>
      <c r="J30" s="12">
        <v>63625.76261520094</v>
      </c>
      <c r="K30" s="12">
        <v>196864.36986443508</v>
      </c>
      <c r="L30" s="12">
        <v>37161.208523114634</v>
      </c>
      <c r="M30" s="12">
        <v>218245.97520146213</v>
      </c>
      <c r="N30" s="10"/>
      <c r="O30" s="10"/>
      <c r="P30" s="10"/>
      <c r="Q30" s="10"/>
    </row>
    <row r="31" spans="1:17" ht="12.75">
      <c r="A31" s="18" t="s">
        <v>35</v>
      </c>
      <c r="B31" s="12">
        <v>19099461.60550687</v>
      </c>
      <c r="C31" s="12">
        <v>12028763.94493604</v>
      </c>
      <c r="D31" s="12">
        <v>2691716.4678058713</v>
      </c>
      <c r="E31" s="12">
        <v>602771.2681964195</v>
      </c>
      <c r="F31" s="12">
        <v>1317609.7772281077</v>
      </c>
      <c r="G31" s="12">
        <v>1886258.977856927</v>
      </c>
      <c r="H31" s="12">
        <v>37611.07939509707</v>
      </c>
      <c r="I31" s="12">
        <v>37733.188252811575</v>
      </c>
      <c r="J31" s="12">
        <v>61650.840399245906</v>
      </c>
      <c r="K31" s="12">
        <v>186866.1480405809</v>
      </c>
      <c r="L31" s="12">
        <v>36366.413518060275</v>
      </c>
      <c r="M31" s="12">
        <v>212113.4998777115</v>
      </c>
      <c r="N31" s="10"/>
      <c r="O31" s="10"/>
      <c r="P31" s="10"/>
      <c r="Q31" s="10"/>
    </row>
    <row r="32" spans="1:17" ht="12.75">
      <c r="A32" s="18" t="s">
        <v>36</v>
      </c>
      <c r="B32" s="12">
        <v>905948.3620131211</v>
      </c>
      <c r="C32" s="12">
        <v>649107.2952139751</v>
      </c>
      <c r="D32" s="12">
        <v>76737.16196170427</v>
      </c>
      <c r="E32" s="12">
        <v>17390.3683892589</v>
      </c>
      <c r="F32" s="12">
        <v>55487.48308006934</v>
      </c>
      <c r="G32" s="12">
        <v>84825.9479646771</v>
      </c>
      <c r="H32" s="12">
        <v>730.2559869351771</v>
      </c>
      <c r="I32" s="12">
        <v>2769.4350478868814</v>
      </c>
      <c r="J32" s="12">
        <v>1974.9222159550238</v>
      </c>
      <c r="K32" s="12">
        <v>9998.221823854165</v>
      </c>
      <c r="L32" s="12">
        <v>794.7950050543598</v>
      </c>
      <c r="M32" s="12">
        <v>6132.475323750637</v>
      </c>
      <c r="N32" s="10"/>
      <c r="O32" s="10"/>
      <c r="P32" s="10"/>
      <c r="Q32" s="10"/>
    </row>
    <row r="33" spans="1:17" ht="12.75">
      <c r="A33" s="18" t="s">
        <v>37</v>
      </c>
      <c r="B33" s="12">
        <v>177805.47272364527</v>
      </c>
      <c r="C33" s="12">
        <v>96480.24995836033</v>
      </c>
      <c r="D33" s="12">
        <v>63123.75134701095</v>
      </c>
      <c r="E33" s="12">
        <v>1526.4772001331864</v>
      </c>
      <c r="F33" s="12">
        <v>3925.3435047118514</v>
      </c>
      <c r="G33" s="12">
        <v>10600.802930018108</v>
      </c>
      <c r="H33" s="12">
        <v>57.636773764275105</v>
      </c>
      <c r="I33" s="12">
        <v>42.56447786335361</v>
      </c>
      <c r="J33" s="12">
        <v>799.3431335954701</v>
      </c>
      <c r="K33" s="12">
        <v>762.5234169235193</v>
      </c>
      <c r="L33" s="12">
        <v>79.89686441982315</v>
      </c>
      <c r="M33" s="12">
        <v>406.88311684449314</v>
      </c>
      <c r="N33" s="10"/>
      <c r="O33" s="10"/>
      <c r="P33" s="10"/>
      <c r="Q33" s="10"/>
    </row>
    <row r="34" spans="1:17" ht="12.75">
      <c r="A34" s="18" t="s">
        <v>38</v>
      </c>
      <c r="B34" s="12">
        <v>144625.45066958133</v>
      </c>
      <c r="C34" s="12">
        <v>78497.07257948352</v>
      </c>
      <c r="D34" s="12">
        <v>51078.4106177832</v>
      </c>
      <c r="E34" s="12">
        <v>1482.9295874354568</v>
      </c>
      <c r="F34" s="12">
        <v>3610.4760835115417</v>
      </c>
      <c r="G34" s="12">
        <v>7875.332303556416</v>
      </c>
      <c r="H34" s="12">
        <v>57.29596479736863</v>
      </c>
      <c r="I34" s="12">
        <v>40.44270786335361</v>
      </c>
      <c r="J34" s="12">
        <v>798.4075135954702</v>
      </c>
      <c r="K34" s="12">
        <v>724.1989891168342</v>
      </c>
      <c r="L34" s="12">
        <v>77.30501334887661</v>
      </c>
      <c r="M34" s="12">
        <v>383.57930908934793</v>
      </c>
      <c r="N34" s="10"/>
      <c r="O34" s="10"/>
      <c r="P34" s="10"/>
      <c r="Q34" s="10"/>
    </row>
    <row r="35" spans="1:17" ht="12.75">
      <c r="A35" s="18" t="s">
        <v>39</v>
      </c>
      <c r="B35" s="12">
        <v>33180.02205406396</v>
      </c>
      <c r="C35" s="12">
        <v>17983.17737887682</v>
      </c>
      <c r="D35" s="12">
        <v>12045.34072922775</v>
      </c>
      <c r="E35" s="12">
        <v>43.54761269772966</v>
      </c>
      <c r="F35" s="12">
        <v>314.86742120030965</v>
      </c>
      <c r="G35" s="12">
        <v>2725.470626461692</v>
      </c>
      <c r="H35" s="12">
        <v>0.34080896690647483</v>
      </c>
      <c r="I35" s="12">
        <v>2.12177</v>
      </c>
      <c r="J35" s="12">
        <v>0.93562</v>
      </c>
      <c r="K35" s="12">
        <v>38.32442780668508</v>
      </c>
      <c r="L35" s="12">
        <v>2.591851070946534</v>
      </c>
      <c r="M35" s="12">
        <v>23.303807755145222</v>
      </c>
      <c r="N35" s="10"/>
      <c r="O35" s="10"/>
      <c r="P35" s="10"/>
      <c r="Q35" s="10"/>
    </row>
    <row r="36" spans="1:17" ht="12.75">
      <c r="A36" s="18" t="s">
        <v>40</v>
      </c>
      <c r="B36" s="12">
        <v>434402.16085783247</v>
      </c>
      <c r="C36" s="12">
        <v>290536.3595344813</v>
      </c>
      <c r="D36" s="12">
        <v>97442.8300212543</v>
      </c>
      <c r="E36" s="12">
        <v>5115.044278493421</v>
      </c>
      <c r="F36" s="12">
        <v>13673.760638949989</v>
      </c>
      <c r="G36" s="12">
        <v>19248.048363777576</v>
      </c>
      <c r="H36" s="12">
        <v>582.8652389127307</v>
      </c>
      <c r="I36" s="12">
        <v>402.6525153595019</v>
      </c>
      <c r="J36" s="12">
        <v>2501.154447897058</v>
      </c>
      <c r="K36" s="12">
        <v>3375.799141467341</v>
      </c>
      <c r="L36" s="12">
        <v>215.74729239120074</v>
      </c>
      <c r="M36" s="12">
        <v>1307.8993848481239</v>
      </c>
      <c r="N36" s="10"/>
      <c r="O36" s="10"/>
      <c r="P36" s="10"/>
      <c r="Q36" s="10"/>
    </row>
    <row r="37" spans="1:17" ht="12.75">
      <c r="A37" s="18" t="s">
        <v>41</v>
      </c>
      <c r="B37" s="12">
        <v>189426.39708051176</v>
      </c>
      <c r="C37" s="12">
        <v>176824.17790477615</v>
      </c>
      <c r="D37" s="12">
        <v>1890.527452130303</v>
      </c>
      <c r="E37" s="12">
        <v>842.2619603653446</v>
      </c>
      <c r="F37" s="12">
        <v>3345.7568254437515</v>
      </c>
      <c r="G37" s="12">
        <v>3035.743307956594</v>
      </c>
      <c r="H37" s="12">
        <v>233.7584640046891</v>
      </c>
      <c r="I37" s="12">
        <v>35.35665134083528</v>
      </c>
      <c r="J37" s="12">
        <v>2166.234532571628</v>
      </c>
      <c r="K37" s="12">
        <v>816.5978588085279</v>
      </c>
      <c r="L37" s="12">
        <v>34.9521047631204</v>
      </c>
      <c r="M37" s="12">
        <v>201.03001835076333</v>
      </c>
      <c r="N37" s="10"/>
      <c r="O37" s="10"/>
      <c r="P37" s="10"/>
      <c r="Q37" s="10"/>
    </row>
    <row r="38" spans="1:17" ht="12.75">
      <c r="A38" s="18" t="s">
        <v>42</v>
      </c>
      <c r="B38" s="12">
        <v>2708.161450068429</v>
      </c>
      <c r="C38" s="12">
        <v>1902.630876025699</v>
      </c>
      <c r="D38" s="12">
        <v>0</v>
      </c>
      <c r="E38" s="12">
        <v>796.4413143425814</v>
      </c>
      <c r="F38" s="12">
        <v>3.565562715830751</v>
      </c>
      <c r="G38" s="12">
        <v>5.523696984318456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49562.544743346196</v>
      </c>
      <c r="C39" s="12">
        <v>33344.998575068654</v>
      </c>
      <c r="D39" s="12">
        <v>1266.1877646327634</v>
      </c>
      <c r="E39" s="12">
        <v>1937.6660529922935</v>
      </c>
      <c r="F39" s="12">
        <v>4676.126326028109</v>
      </c>
      <c r="G39" s="12">
        <v>5821.371885159546</v>
      </c>
      <c r="H39" s="12">
        <v>288.698357494718</v>
      </c>
      <c r="I39" s="12">
        <v>280.53838</v>
      </c>
      <c r="J39" s="12">
        <v>195.53206</v>
      </c>
      <c r="K39" s="12">
        <v>1051.6556031816003</v>
      </c>
      <c r="L39" s="12">
        <v>111.23943639188099</v>
      </c>
      <c r="M39" s="12">
        <v>588.5303023966353</v>
      </c>
      <c r="N39" s="10"/>
      <c r="O39" s="10"/>
      <c r="P39" s="10"/>
      <c r="Q39" s="10"/>
    </row>
    <row r="40" spans="1:17" ht="12.75">
      <c r="A40" s="18" t="s">
        <v>44</v>
      </c>
      <c r="B40" s="12">
        <v>166075.9790108451</v>
      </c>
      <c r="C40" s="12">
        <v>57413.5744443419</v>
      </c>
      <c r="D40" s="12">
        <v>92407.9345159093</v>
      </c>
      <c r="E40" s="12">
        <v>1366.3840880217012</v>
      </c>
      <c r="F40" s="12">
        <v>4900.380373917535</v>
      </c>
      <c r="G40" s="12">
        <v>8213.812005131362</v>
      </c>
      <c r="H40" s="12">
        <v>53.10144237268806</v>
      </c>
      <c r="I40" s="12">
        <v>60.47196243751946</v>
      </c>
      <c r="J40" s="12">
        <v>117.48932962543059</v>
      </c>
      <c r="K40" s="12">
        <v>1010.9083055763031</v>
      </c>
      <c r="L40" s="12">
        <v>66.10557617315837</v>
      </c>
      <c r="M40" s="12">
        <v>465.81696733828346</v>
      </c>
      <c r="N40" s="10"/>
      <c r="O40" s="10"/>
      <c r="P40" s="10"/>
      <c r="Q40" s="10"/>
    </row>
    <row r="41" spans="1:17" ht="12.75">
      <c r="A41" s="18" t="s">
        <v>45</v>
      </c>
      <c r="B41" s="12">
        <v>26629.078573060964</v>
      </c>
      <c r="C41" s="12">
        <v>21050.977734268854</v>
      </c>
      <c r="D41" s="12">
        <v>1878.1802885819131</v>
      </c>
      <c r="E41" s="12">
        <v>172.29086277150068</v>
      </c>
      <c r="F41" s="12">
        <v>747.9315508447613</v>
      </c>
      <c r="G41" s="12">
        <v>2171.5974685457554</v>
      </c>
      <c r="H41" s="12">
        <v>7.306975040635518</v>
      </c>
      <c r="I41" s="12">
        <v>26.2855215811471</v>
      </c>
      <c r="J41" s="12">
        <v>21.8985257</v>
      </c>
      <c r="K41" s="12">
        <v>496.63737390090984</v>
      </c>
      <c r="L41" s="12">
        <v>3.4501750630409607</v>
      </c>
      <c r="M41" s="12">
        <v>52.52209676244161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955769.0701408274</v>
      </c>
      <c r="C44" s="12">
        <v>638535.5269502588</v>
      </c>
      <c r="D44" s="12">
        <v>110165.24128456274</v>
      </c>
      <c r="E44" s="12">
        <v>30852.90996726032</v>
      </c>
      <c r="F44" s="12">
        <v>38597.10278622364</v>
      </c>
      <c r="G44" s="12">
        <v>102660.80793309398</v>
      </c>
      <c r="H44" s="12">
        <v>1805.6605822603378</v>
      </c>
      <c r="I44" s="12">
        <v>3176.3720507772814</v>
      </c>
      <c r="J44" s="12">
        <v>7275.632067613173</v>
      </c>
      <c r="K44" s="12">
        <v>6107.403637106327</v>
      </c>
      <c r="L44" s="12">
        <v>2098.058476683349</v>
      </c>
      <c r="M44" s="12">
        <v>14494.354404986312</v>
      </c>
      <c r="N44" s="10"/>
      <c r="O44" s="10"/>
      <c r="P44" s="10"/>
      <c r="Q44" s="10"/>
    </row>
    <row r="45" spans="1:17" ht="12.75">
      <c r="A45" s="18" t="s">
        <v>48</v>
      </c>
      <c r="B45" s="12">
        <v>-140144.20481224835</v>
      </c>
      <c r="C45" s="12">
        <v>-58142.98706245239</v>
      </c>
      <c r="D45" s="12">
        <v>-37555.06747373222</v>
      </c>
      <c r="E45" s="12">
        <v>-4827.157326204174</v>
      </c>
      <c r="F45" s="12">
        <v>-24212.217579226337</v>
      </c>
      <c r="G45" s="12">
        <v>-8423.386278948983</v>
      </c>
      <c r="H45" s="12">
        <v>-372.0839546057369</v>
      </c>
      <c r="I45" s="12">
        <v>-424.05654664716167</v>
      </c>
      <c r="J45" s="12">
        <v>-519.412580248531</v>
      </c>
      <c r="K45" s="12">
        <v>-2607.780677139557</v>
      </c>
      <c r="L45" s="12">
        <v>-255.97678739606005</v>
      </c>
      <c r="M45" s="12">
        <v>-2804.0785456470467</v>
      </c>
      <c r="N45" s="10"/>
      <c r="O45" s="10"/>
      <c r="P45" s="10"/>
      <c r="Q45" s="10"/>
    </row>
    <row r="46" spans="1:17" ht="12.75">
      <c r="A46" s="18" t="s">
        <v>49</v>
      </c>
      <c r="B46" s="12">
        <v>815624.8653285791</v>
      </c>
      <c r="C46" s="12">
        <v>580392.5398878064</v>
      </c>
      <c r="D46" s="12">
        <v>72610.17381083051</v>
      </c>
      <c r="E46" s="12">
        <v>26025.752641056144</v>
      </c>
      <c r="F46" s="12">
        <v>14384.8852069973</v>
      </c>
      <c r="G46" s="12">
        <v>94237.421654145</v>
      </c>
      <c r="H46" s="12">
        <v>1433.576627654601</v>
      </c>
      <c r="I46" s="12">
        <v>2752.3155041301197</v>
      </c>
      <c r="J46" s="12">
        <v>6756.219487364642</v>
      </c>
      <c r="K46" s="12">
        <v>3499.6229599667695</v>
      </c>
      <c r="L46" s="12">
        <v>1842.081689287289</v>
      </c>
      <c r="M46" s="12">
        <v>11690.275859339265</v>
      </c>
      <c r="N46" s="10"/>
      <c r="O46" s="10"/>
      <c r="P46" s="10"/>
      <c r="Q46" s="10"/>
    </row>
    <row r="47" spans="1:17" ht="12.75">
      <c r="A47" s="18" t="s">
        <v>50</v>
      </c>
      <c r="B47" s="12">
        <v>-640432.380126314</v>
      </c>
      <c r="C47" s="12">
        <v>100333.68811062354</v>
      </c>
      <c r="D47" s="12">
        <v>-728900.5520648838</v>
      </c>
      <c r="E47" s="12">
        <v>-879.3041812785386</v>
      </c>
      <c r="F47" s="12">
        <v>-135.94780864687164</v>
      </c>
      <c r="G47" s="12">
        <v>-16678.502276275045</v>
      </c>
      <c r="H47" s="12">
        <v>396.96676289781567</v>
      </c>
      <c r="I47" s="12">
        <v>325.0177891731387</v>
      </c>
      <c r="J47" s="12">
        <v>2267.9008572466305</v>
      </c>
      <c r="K47" s="12">
        <v>2268.2833772130307</v>
      </c>
      <c r="L47" s="12">
        <v>92.38465356934717</v>
      </c>
      <c r="M47" s="12">
        <v>477.6846540467043</v>
      </c>
      <c r="N47" s="10"/>
      <c r="O47" s="10"/>
      <c r="P47" s="10"/>
      <c r="Q47" s="10"/>
    </row>
    <row r="48" spans="1:17" ht="12.75">
      <c r="A48" s="18" t="s">
        <v>51</v>
      </c>
      <c r="B48" s="12">
        <v>175192.4852022651</v>
      </c>
      <c r="C48" s="12">
        <v>680726.2279984299</v>
      </c>
      <c r="D48" s="12">
        <v>-656290.3782540532</v>
      </c>
      <c r="E48" s="12">
        <v>25146.448459777606</v>
      </c>
      <c r="F48" s="12">
        <v>14248.937398350428</v>
      </c>
      <c r="G48" s="12">
        <v>77558.91937786996</v>
      </c>
      <c r="H48" s="12">
        <v>1830.5433905524167</v>
      </c>
      <c r="I48" s="12">
        <v>3077.3332933032584</v>
      </c>
      <c r="J48" s="12">
        <v>9024.120344611272</v>
      </c>
      <c r="K48" s="12">
        <v>5767.9063371798</v>
      </c>
      <c r="L48" s="12">
        <v>1934.4663428566362</v>
      </c>
      <c r="M48" s="12">
        <v>12167.96051338597</v>
      </c>
      <c r="N48" s="10"/>
      <c r="O48" s="10"/>
      <c r="P48" s="10"/>
      <c r="Q48" s="10"/>
    </row>
    <row r="49" spans="1:17" ht="12.75">
      <c r="A49" s="18" t="s">
        <v>52</v>
      </c>
      <c r="B49" s="12">
        <v>21194.3573148399</v>
      </c>
      <c r="C49" s="12">
        <v>485488.7414885191</v>
      </c>
      <c r="D49" s="12">
        <v>-533590.7610001642</v>
      </c>
      <c r="E49" s="12">
        <v>18052.721987212193</v>
      </c>
      <c r="F49" s="12">
        <v>-2171.532514041721</v>
      </c>
      <c r="G49" s="12">
        <v>30057.76957712805</v>
      </c>
      <c r="H49" s="12">
        <v>1241.7884463268397</v>
      </c>
      <c r="I49" s="12">
        <v>2343.653066779646</v>
      </c>
      <c r="J49" s="12">
        <v>6076.129081432525</v>
      </c>
      <c r="K49" s="12">
        <v>3520.3733553385377</v>
      </c>
      <c r="L49" s="12">
        <v>1354.6028266673238</v>
      </c>
      <c r="M49" s="12">
        <v>8820.870999640656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62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62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62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62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9424731.340247208</v>
      </c>
      <c r="C10" s="12">
        <v>7135824.530037414</v>
      </c>
      <c r="D10" s="12">
        <v>869989.9262054331</v>
      </c>
      <c r="E10" s="12">
        <v>261910.26586988557</v>
      </c>
      <c r="F10" s="12">
        <v>339932.73517736146</v>
      </c>
      <c r="G10" s="12">
        <v>225726.4181735196</v>
      </c>
      <c r="H10" s="12">
        <v>143416.90399224203</v>
      </c>
      <c r="I10" s="12">
        <v>49365.55359880792</v>
      </c>
      <c r="J10" s="12">
        <v>155558.4776555949</v>
      </c>
      <c r="K10" s="12">
        <v>101935.26425853402</v>
      </c>
      <c r="L10" s="12">
        <v>49032.11940548649</v>
      </c>
      <c r="M10" s="12">
        <v>92039.14587292982</v>
      </c>
      <c r="N10" s="10"/>
      <c r="O10" s="10"/>
      <c r="P10" s="10"/>
      <c r="Q10" s="10"/>
    </row>
    <row r="11" spans="1:17" ht="12.75">
      <c r="A11" s="18" t="s">
        <v>15</v>
      </c>
      <c r="B11" s="12">
        <v>7711120.113939995</v>
      </c>
      <c r="C11" s="12">
        <v>5674374.053049339</v>
      </c>
      <c r="D11" s="12">
        <v>710534.2830909528</v>
      </c>
      <c r="E11" s="12">
        <v>242673.64109951915</v>
      </c>
      <c r="F11" s="12">
        <v>310917.0610690118</v>
      </c>
      <c r="G11" s="12">
        <v>210542.86057991907</v>
      </c>
      <c r="H11" s="12">
        <v>131867.7863680379</v>
      </c>
      <c r="I11" s="12">
        <v>47364.56572281165</v>
      </c>
      <c r="J11" s="12">
        <v>149383.12515826235</v>
      </c>
      <c r="K11" s="12">
        <v>98417.88129773547</v>
      </c>
      <c r="L11" s="12">
        <v>46712.545524485635</v>
      </c>
      <c r="M11" s="12">
        <v>88332.31097992118</v>
      </c>
      <c r="N11" s="10"/>
      <c r="O11" s="10"/>
      <c r="P11" s="10"/>
      <c r="Q11" s="10"/>
    </row>
    <row r="12" spans="1:17" ht="12.75">
      <c r="A12" s="18" t="s">
        <v>16</v>
      </c>
      <c r="B12" s="12">
        <v>4987588.333302813</v>
      </c>
      <c r="C12" s="12">
        <v>4027851.5623889444</v>
      </c>
      <c r="D12" s="12">
        <v>305739.9547893874</v>
      </c>
      <c r="E12" s="12">
        <v>134440.5001599239</v>
      </c>
      <c r="F12" s="12">
        <v>168989.51451027876</v>
      </c>
      <c r="G12" s="12">
        <v>100215.46821791827</v>
      </c>
      <c r="H12" s="12">
        <v>51172.63366816721</v>
      </c>
      <c r="I12" s="12">
        <v>25543.74372870974</v>
      </c>
      <c r="J12" s="12">
        <v>68452.70408827184</v>
      </c>
      <c r="K12" s="12">
        <v>50849.26068165402</v>
      </c>
      <c r="L12" s="12">
        <v>20265.321377127224</v>
      </c>
      <c r="M12" s="12">
        <v>34067.66969243075</v>
      </c>
      <c r="N12" s="10"/>
      <c r="O12" s="10"/>
      <c r="P12" s="10"/>
      <c r="Q12" s="10"/>
    </row>
    <row r="13" spans="1:17" ht="12.75">
      <c r="A13" s="18" t="s">
        <v>17</v>
      </c>
      <c r="B13" s="12">
        <v>834013.4472474599</v>
      </c>
      <c r="C13" s="12">
        <v>503153.52397700626</v>
      </c>
      <c r="D13" s="12">
        <v>79992.89448660015</v>
      </c>
      <c r="E13" s="12">
        <v>32298.11561028195</v>
      </c>
      <c r="F13" s="12">
        <v>54842.98741455583</v>
      </c>
      <c r="G13" s="12">
        <v>38557.30100939193</v>
      </c>
      <c r="H13" s="12">
        <v>28488.15085126133</v>
      </c>
      <c r="I13" s="12">
        <v>8807.40033155241</v>
      </c>
      <c r="J13" s="12">
        <v>33560.90466408367</v>
      </c>
      <c r="K13" s="12">
        <v>22170.235132082067</v>
      </c>
      <c r="L13" s="12">
        <v>10684.07315298573</v>
      </c>
      <c r="M13" s="12">
        <v>21457.8606176584</v>
      </c>
      <c r="N13" s="10"/>
      <c r="O13" s="10"/>
      <c r="P13" s="10"/>
      <c r="Q13" s="10"/>
    </row>
    <row r="14" spans="1:17" ht="12.75">
      <c r="A14" s="18" t="s">
        <v>18</v>
      </c>
      <c r="B14" s="12">
        <v>662099.8889347195</v>
      </c>
      <c r="C14" s="12">
        <v>390085.61938717216</v>
      </c>
      <c r="D14" s="12">
        <v>153326.8699387078</v>
      </c>
      <c r="E14" s="12">
        <v>16825.470529053044</v>
      </c>
      <c r="F14" s="12">
        <v>24149.894969601995</v>
      </c>
      <c r="G14" s="12">
        <v>19411.117177255106</v>
      </c>
      <c r="H14" s="12">
        <v>21525.95502963635</v>
      </c>
      <c r="I14" s="12">
        <v>2811.8478006425776</v>
      </c>
      <c r="J14" s="12">
        <v>11164.748277751178</v>
      </c>
      <c r="K14" s="12">
        <v>5697.662752448199</v>
      </c>
      <c r="L14" s="12">
        <v>4940.064150675545</v>
      </c>
      <c r="M14" s="12">
        <v>12160.63892177559</v>
      </c>
      <c r="N14" s="10"/>
      <c r="O14" s="10"/>
      <c r="P14" s="10"/>
      <c r="Q14" s="10"/>
    </row>
    <row r="15" spans="1:17" ht="12.75">
      <c r="A15" s="18" t="s">
        <v>19</v>
      </c>
      <c r="B15" s="12">
        <v>13231.571820057472</v>
      </c>
      <c r="C15" s="12">
        <v>9107.834984618217</v>
      </c>
      <c r="D15" s="12">
        <v>-444.1862160321889</v>
      </c>
      <c r="E15" s="12">
        <v>556.5381816812848</v>
      </c>
      <c r="F15" s="12">
        <v>854.0849247098347</v>
      </c>
      <c r="G15" s="12">
        <v>868.9597389854199</v>
      </c>
      <c r="H15" s="12">
        <v>1103.1054244341565</v>
      </c>
      <c r="I15" s="12">
        <v>385.69051971518087</v>
      </c>
      <c r="J15" s="12">
        <v>71.2366594117647</v>
      </c>
      <c r="K15" s="12">
        <v>-25.486980070756204</v>
      </c>
      <c r="L15" s="12">
        <v>122.78272459023815</v>
      </c>
      <c r="M15" s="12">
        <v>631.0118580143206</v>
      </c>
      <c r="N15" s="10"/>
      <c r="O15" s="10"/>
      <c r="P15" s="10"/>
      <c r="Q15" s="10"/>
    </row>
    <row r="16" spans="1:17" ht="12.75">
      <c r="A16" s="18" t="s">
        <v>20</v>
      </c>
      <c r="B16" s="12">
        <v>1214186.8726349457</v>
      </c>
      <c r="C16" s="12">
        <v>744175.512311598</v>
      </c>
      <c r="D16" s="12">
        <v>171918.75009228953</v>
      </c>
      <c r="E16" s="12">
        <v>58553.01661857898</v>
      </c>
      <c r="F16" s="12">
        <v>62080.5792498654</v>
      </c>
      <c r="G16" s="12">
        <v>51490.01443636835</v>
      </c>
      <c r="H16" s="12">
        <v>29577.941394538873</v>
      </c>
      <c r="I16" s="12">
        <v>9815.883342191746</v>
      </c>
      <c r="J16" s="12">
        <v>36133.53146874391</v>
      </c>
      <c r="K16" s="12">
        <v>19726.20971162193</v>
      </c>
      <c r="L16" s="12">
        <v>10700.304119106897</v>
      </c>
      <c r="M16" s="12">
        <v>20015.129890042128</v>
      </c>
      <c r="N16" s="10"/>
      <c r="O16" s="10"/>
      <c r="P16" s="10"/>
      <c r="Q16" s="10"/>
    </row>
    <row r="17" spans="1:17" ht="12.75">
      <c r="A17" s="18" t="s">
        <v>21</v>
      </c>
      <c r="B17" s="12">
        <v>970470.0549492224</v>
      </c>
      <c r="C17" s="12">
        <v>870925.9317753752</v>
      </c>
      <c r="D17" s="12">
        <v>63436.76207526617</v>
      </c>
      <c r="E17" s="12">
        <v>6278.388691250705</v>
      </c>
      <c r="F17" s="12">
        <v>8714.078245969231</v>
      </c>
      <c r="G17" s="12">
        <v>6108.562261053307</v>
      </c>
      <c r="H17" s="12">
        <v>5843.496872638889</v>
      </c>
      <c r="I17" s="12">
        <v>910.734833972284</v>
      </c>
      <c r="J17" s="12">
        <v>3296.709991410847</v>
      </c>
      <c r="K17" s="12">
        <v>1913.4255640436131</v>
      </c>
      <c r="L17" s="12">
        <v>1168.6244593728472</v>
      </c>
      <c r="M17" s="12">
        <v>1873.340178869135</v>
      </c>
      <c r="N17" s="10"/>
      <c r="O17" s="10"/>
      <c r="P17" s="10"/>
      <c r="Q17" s="10"/>
    </row>
    <row r="18" spans="1:17" ht="12.75">
      <c r="A18" s="18" t="s">
        <v>22</v>
      </c>
      <c r="B18" s="12">
        <v>898156.6081005424</v>
      </c>
      <c r="C18" s="12">
        <v>799234.9913394684</v>
      </c>
      <c r="D18" s="12">
        <v>63311.92809586601</v>
      </c>
      <c r="E18" s="12">
        <v>6086.327419938047</v>
      </c>
      <c r="F18" s="12">
        <v>8667.114956057709</v>
      </c>
      <c r="G18" s="12">
        <v>6061.227236951596</v>
      </c>
      <c r="H18" s="12">
        <v>5679.869586180727</v>
      </c>
      <c r="I18" s="12">
        <v>873.0078608759457</v>
      </c>
      <c r="J18" s="12">
        <v>3294.116661410847</v>
      </c>
      <c r="K18" s="12">
        <v>1906.5007398458865</v>
      </c>
      <c r="L18" s="12">
        <v>1168.4816367922022</v>
      </c>
      <c r="M18" s="12">
        <v>1873.0425671548492</v>
      </c>
      <c r="N18" s="10"/>
      <c r="O18" s="10"/>
      <c r="P18" s="10"/>
      <c r="Q18" s="10"/>
    </row>
    <row r="19" spans="1:17" ht="12.75">
      <c r="A19" s="18" t="s">
        <v>23</v>
      </c>
      <c r="B19" s="12">
        <v>21359.479999969157</v>
      </c>
      <c r="C19" s="12">
        <v>21260.54204991175</v>
      </c>
      <c r="D19" s="12">
        <v>-7.278630500079243</v>
      </c>
      <c r="E19" s="12">
        <v>2.7490886759700173</v>
      </c>
      <c r="F19" s="12">
        <v>-7.167891051467373</v>
      </c>
      <c r="G19" s="12">
        <v>-1.0459464090679491</v>
      </c>
      <c r="H19" s="12">
        <v>107.60857591177908</v>
      </c>
      <c r="I19" s="12">
        <v>0</v>
      </c>
      <c r="J19" s="12">
        <v>0</v>
      </c>
      <c r="K19" s="12">
        <v>4.072753430267373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50953.96684871081</v>
      </c>
      <c r="C20" s="12">
        <v>50430.39838599499</v>
      </c>
      <c r="D20" s="12">
        <v>132.1126099002376</v>
      </c>
      <c r="E20" s="12">
        <v>189.31218263668848</v>
      </c>
      <c r="F20" s="12">
        <v>54.13118096298907</v>
      </c>
      <c r="G20" s="12">
        <v>48.38097051077939</v>
      </c>
      <c r="H20" s="12">
        <v>56.018710546383296</v>
      </c>
      <c r="I20" s="12">
        <v>37.726973096338426</v>
      </c>
      <c r="J20" s="12">
        <v>2.59333</v>
      </c>
      <c r="K20" s="12">
        <v>2.8520707674592005</v>
      </c>
      <c r="L20" s="12">
        <v>0.1428225806451613</v>
      </c>
      <c r="M20" s="12">
        <v>0.2976117142857143</v>
      </c>
      <c r="N20" s="10"/>
      <c r="O20" s="10"/>
      <c r="P20" s="10"/>
      <c r="Q20" s="10"/>
    </row>
    <row r="21" spans="1:17" ht="12.75">
      <c r="A21" s="18" t="s">
        <v>25</v>
      </c>
      <c r="B21" s="12">
        <v>600769.8307944497</v>
      </c>
      <c r="C21" s="12">
        <v>531779.8037859311</v>
      </c>
      <c r="D21" s="12">
        <v>38566.64770929307</v>
      </c>
      <c r="E21" s="12">
        <v>5931.661848421251</v>
      </c>
      <c r="F21" s="12">
        <v>11197.952479632742</v>
      </c>
      <c r="G21" s="12">
        <v>5216.915327784924</v>
      </c>
      <c r="H21" s="12">
        <v>4485.638561378094</v>
      </c>
      <c r="I21" s="12">
        <v>184.8827604423365</v>
      </c>
      <c r="J21" s="12">
        <v>72.11402265082751</v>
      </c>
      <c r="K21" s="12">
        <v>1554.6730912329845</v>
      </c>
      <c r="L21" s="12">
        <v>468.0458242170957</v>
      </c>
      <c r="M21" s="12">
        <v>1311.4953834651296</v>
      </c>
      <c r="N21" s="10"/>
      <c r="O21" s="10"/>
      <c r="P21" s="10"/>
      <c r="Q21" s="10"/>
    </row>
    <row r="22" spans="1:17" ht="12.75">
      <c r="A22" s="18" t="s">
        <v>26</v>
      </c>
      <c r="B22" s="12">
        <v>144880.2863563946</v>
      </c>
      <c r="C22" s="12">
        <v>106022.61091254547</v>
      </c>
      <c r="D22" s="12">
        <v>29469.45057530775</v>
      </c>
      <c r="E22" s="12">
        <v>1257.673229139827</v>
      </c>
      <c r="F22" s="12">
        <v>6347.346058223271</v>
      </c>
      <c r="G22" s="12">
        <v>516.9090784852453</v>
      </c>
      <c r="H22" s="12">
        <v>719.2349232119072</v>
      </c>
      <c r="I22" s="12">
        <v>123.76573354181477</v>
      </c>
      <c r="J22" s="12">
        <v>14.87578958200373</v>
      </c>
      <c r="K22" s="12">
        <v>27.597437012533785</v>
      </c>
      <c r="L22" s="12">
        <v>59.07421584352079</v>
      </c>
      <c r="M22" s="12">
        <v>321.74840350122247</v>
      </c>
      <c r="N22" s="10"/>
      <c r="O22" s="10"/>
      <c r="P22" s="10"/>
      <c r="Q22" s="10"/>
    </row>
    <row r="23" spans="1:17" ht="12.75">
      <c r="A23" s="18" t="s">
        <v>27</v>
      </c>
      <c r="B23" s="12">
        <v>15388.59217620095</v>
      </c>
      <c r="C23" s="12">
        <v>14305.31511497742</v>
      </c>
      <c r="D23" s="12">
        <v>223.03103795223015</v>
      </c>
      <c r="E23" s="12">
        <v>144.00117482337026</v>
      </c>
      <c r="F23" s="12">
        <v>125.53102096118123</v>
      </c>
      <c r="G23" s="12">
        <v>220.90952092486867</v>
      </c>
      <c r="H23" s="12">
        <v>215.03291640515525</v>
      </c>
      <c r="I23" s="12">
        <v>23.088193953075006</v>
      </c>
      <c r="J23" s="12">
        <v>4.529159607843137</v>
      </c>
      <c r="K23" s="12">
        <v>19.55372392805228</v>
      </c>
      <c r="L23" s="12">
        <v>17.49107299398539</v>
      </c>
      <c r="M23" s="12">
        <v>90.10923967376877</v>
      </c>
      <c r="N23" s="10"/>
      <c r="O23" s="10"/>
      <c r="P23" s="10"/>
      <c r="Q23" s="10"/>
    </row>
    <row r="24" spans="1:17" ht="12.75">
      <c r="A24" s="18" t="s">
        <v>28</v>
      </c>
      <c r="B24" s="12">
        <v>1738.0336630599022</v>
      </c>
      <c r="C24" s="12">
        <v>1585.6323930624249</v>
      </c>
      <c r="D24" s="12">
        <v>48.41539942012375</v>
      </c>
      <c r="E24" s="12">
        <v>20.779594086632635</v>
      </c>
      <c r="F24" s="12">
        <v>22.361796682061517</v>
      </c>
      <c r="G24" s="12">
        <v>25.64926207478597</v>
      </c>
      <c r="H24" s="12">
        <v>33.48995493657797</v>
      </c>
      <c r="I24" s="12">
        <v>0</v>
      </c>
      <c r="J24" s="12">
        <v>0</v>
      </c>
      <c r="K24" s="12">
        <v>1.7052627972955716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354210.3488724173</v>
      </c>
      <c r="C25" s="12">
        <v>335518.9903648268</v>
      </c>
      <c r="D25" s="12">
        <v>5799.031822068342</v>
      </c>
      <c r="E25" s="12">
        <v>3439.92888555053</v>
      </c>
      <c r="F25" s="12">
        <v>2627.728761791128</v>
      </c>
      <c r="G25" s="12">
        <v>3016.216679844726</v>
      </c>
      <c r="H25" s="12">
        <v>1690.4655282393283</v>
      </c>
      <c r="I25" s="12">
        <v>37.06872294744673</v>
      </c>
      <c r="J25" s="12">
        <v>51.34750346098063</v>
      </c>
      <c r="K25" s="12">
        <v>1458.2654115000646</v>
      </c>
      <c r="L25" s="12">
        <v>276.29523873395493</v>
      </c>
      <c r="M25" s="12">
        <v>295.00995345395273</v>
      </c>
      <c r="N25" s="10"/>
      <c r="O25" s="10"/>
      <c r="P25" s="10"/>
      <c r="Q25" s="10"/>
    </row>
    <row r="26" spans="1:17" ht="12.75">
      <c r="A26" s="18" t="s">
        <v>30</v>
      </c>
      <c r="B26" s="12">
        <v>84552.5697263769</v>
      </c>
      <c r="C26" s="12">
        <v>74347.255000519</v>
      </c>
      <c r="D26" s="12">
        <v>3026.7188745446224</v>
      </c>
      <c r="E26" s="12">
        <v>1069.2789648208911</v>
      </c>
      <c r="F26" s="12">
        <v>2074.9848419750997</v>
      </c>
      <c r="G26" s="12">
        <v>1437.2307864552972</v>
      </c>
      <c r="H26" s="12">
        <v>1827.415238585125</v>
      </c>
      <c r="I26" s="12">
        <v>0.96011</v>
      </c>
      <c r="J26" s="12">
        <v>1.36157</v>
      </c>
      <c r="K26" s="12">
        <v>47.551255995038204</v>
      </c>
      <c r="L26" s="12">
        <v>115.18529664563452</v>
      </c>
      <c r="M26" s="12">
        <v>604.6277868361857</v>
      </c>
      <c r="N26" s="10"/>
      <c r="O26" s="10"/>
      <c r="P26" s="10"/>
      <c r="Q26" s="10"/>
    </row>
    <row r="27" spans="1:17" ht="12.75">
      <c r="A27" s="18" t="s">
        <v>31</v>
      </c>
      <c r="B27" s="12">
        <v>142371.34059096014</v>
      </c>
      <c r="C27" s="12">
        <v>58744.74141418769</v>
      </c>
      <c r="D27" s="12">
        <v>57452.233329921146</v>
      </c>
      <c r="E27" s="12">
        <v>7026.574230694473</v>
      </c>
      <c r="F27" s="12">
        <v>9103.643402747664</v>
      </c>
      <c r="G27" s="12">
        <v>3858.0800047622756</v>
      </c>
      <c r="H27" s="12">
        <v>1219.9821901871196</v>
      </c>
      <c r="I27" s="12">
        <v>905.3702815816507</v>
      </c>
      <c r="J27" s="12">
        <v>2806.528483270884</v>
      </c>
      <c r="K27" s="12">
        <v>49.284305521964406</v>
      </c>
      <c r="L27" s="12">
        <v>682.903597410907</v>
      </c>
      <c r="M27" s="12">
        <v>521.9993506743583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11171679.248765491</v>
      </c>
      <c r="C29" s="12">
        <v>8705655.934487537</v>
      </c>
      <c r="D29" s="12">
        <v>978904.2080371457</v>
      </c>
      <c r="E29" s="12">
        <v>280395.0066555528</v>
      </c>
      <c r="F29" s="12">
        <v>365694.07663449075</v>
      </c>
      <c r="G29" s="12">
        <v>240469.78912393883</v>
      </c>
      <c r="H29" s="12">
        <v>155215.69462748728</v>
      </c>
      <c r="I29" s="12">
        <v>50010.08910286536</v>
      </c>
      <c r="J29" s="12">
        <v>154207.34442137633</v>
      </c>
      <c r="K29" s="12">
        <v>98354.99228893608</v>
      </c>
      <c r="L29" s="12">
        <v>50036.45867147257</v>
      </c>
      <c r="M29" s="12">
        <v>92735.65471468805</v>
      </c>
      <c r="N29" s="10"/>
      <c r="O29" s="10"/>
      <c r="P29" s="10"/>
      <c r="Q29" s="10"/>
    </row>
    <row r="30" spans="1:17" ht="12.75">
      <c r="A30" s="18" t="s">
        <v>34</v>
      </c>
      <c r="B30" s="12">
        <v>8669252.262692725</v>
      </c>
      <c r="C30" s="12">
        <v>6309009.063792321</v>
      </c>
      <c r="D30" s="12">
        <v>941553.6060761269</v>
      </c>
      <c r="E30" s="12">
        <v>270039.46734188887</v>
      </c>
      <c r="F30" s="12">
        <v>341106.3196290692</v>
      </c>
      <c r="G30" s="12">
        <v>226985.77230135974</v>
      </c>
      <c r="H30" s="12">
        <v>143551.37072585057</v>
      </c>
      <c r="I30" s="12">
        <v>49456.12098778286</v>
      </c>
      <c r="J30" s="12">
        <v>152212.1819408731</v>
      </c>
      <c r="K30" s="12">
        <v>96656.01434150527</v>
      </c>
      <c r="L30" s="12">
        <v>48605.48761443504</v>
      </c>
      <c r="M30" s="12">
        <v>90076.85794151376</v>
      </c>
      <c r="N30" s="10"/>
      <c r="O30" s="10"/>
      <c r="P30" s="10"/>
      <c r="Q30" s="10"/>
    </row>
    <row r="31" spans="1:17" ht="12.75">
      <c r="A31" s="18" t="s">
        <v>35</v>
      </c>
      <c r="B31" s="12">
        <v>8272335.942431178</v>
      </c>
      <c r="C31" s="12">
        <v>6013636.877560103</v>
      </c>
      <c r="D31" s="12">
        <v>909942.837353168</v>
      </c>
      <c r="E31" s="12">
        <v>260865.2270895254</v>
      </c>
      <c r="F31" s="12">
        <v>323135.4675172761</v>
      </c>
      <c r="G31" s="12">
        <v>216233.2773432134</v>
      </c>
      <c r="H31" s="12">
        <v>135409.11652807042</v>
      </c>
      <c r="I31" s="12">
        <v>46696.612504280056</v>
      </c>
      <c r="J31" s="12">
        <v>142966.895054116</v>
      </c>
      <c r="K31" s="12">
        <v>91966.86310019647</v>
      </c>
      <c r="L31" s="12">
        <v>46265.424080991936</v>
      </c>
      <c r="M31" s="12">
        <v>85217.3443002377</v>
      </c>
      <c r="N31" s="10"/>
      <c r="O31" s="10"/>
      <c r="P31" s="10"/>
      <c r="Q31" s="10"/>
    </row>
    <row r="32" spans="1:17" ht="12.75">
      <c r="A32" s="18" t="s">
        <v>36</v>
      </c>
      <c r="B32" s="12">
        <v>396916.32026154624</v>
      </c>
      <c r="C32" s="12">
        <v>295372.18623221654</v>
      </c>
      <c r="D32" s="12">
        <v>31610.768722958892</v>
      </c>
      <c r="E32" s="12">
        <v>9174.240252363461</v>
      </c>
      <c r="F32" s="12">
        <v>17970.85211179302</v>
      </c>
      <c r="G32" s="12">
        <v>10752.49495814637</v>
      </c>
      <c r="H32" s="12">
        <v>8142.254197780132</v>
      </c>
      <c r="I32" s="12">
        <v>2759.508483502809</v>
      </c>
      <c r="J32" s="12">
        <v>9245.286886757098</v>
      </c>
      <c r="K32" s="12">
        <v>4689.151241308808</v>
      </c>
      <c r="L32" s="12">
        <v>2340.0635334431095</v>
      </c>
      <c r="M32" s="12">
        <v>4859.513641276051</v>
      </c>
      <c r="N32" s="10"/>
      <c r="O32" s="10"/>
      <c r="P32" s="10"/>
      <c r="Q32" s="10"/>
    </row>
    <row r="33" spans="1:17" ht="12.75">
      <c r="A33" s="18" t="s">
        <v>37</v>
      </c>
      <c r="B33" s="12">
        <v>1797339.8967176613</v>
      </c>
      <c r="C33" s="12">
        <v>1726863.582893546</v>
      </c>
      <c r="D33" s="12">
        <v>26261.402773560818</v>
      </c>
      <c r="E33" s="12">
        <v>5904.433239672421</v>
      </c>
      <c r="F33" s="12">
        <v>19142.28704665572</v>
      </c>
      <c r="G33" s="12">
        <v>7330.250840376638</v>
      </c>
      <c r="H33" s="12">
        <v>7384.725516334578</v>
      </c>
      <c r="I33" s="12">
        <v>370.8673136518314</v>
      </c>
      <c r="J33" s="12">
        <v>1571.6303688727637</v>
      </c>
      <c r="K33" s="12">
        <v>1395.3449437404856</v>
      </c>
      <c r="L33" s="12">
        <v>439.2059177686989</v>
      </c>
      <c r="M33" s="12">
        <v>676.1658634814296</v>
      </c>
      <c r="N33" s="10"/>
      <c r="O33" s="10"/>
      <c r="P33" s="10"/>
      <c r="Q33" s="10"/>
    </row>
    <row r="34" spans="1:17" ht="12.75">
      <c r="A34" s="18" t="s">
        <v>38</v>
      </c>
      <c r="B34" s="12">
        <v>1630350.8048399787</v>
      </c>
      <c r="C34" s="12">
        <v>1560885.4886679691</v>
      </c>
      <c r="D34" s="12">
        <v>25921.19349385049</v>
      </c>
      <c r="E34" s="12">
        <v>5506.244934690932</v>
      </c>
      <c r="F34" s="12">
        <v>18918.17738294202</v>
      </c>
      <c r="G34" s="12">
        <v>7309.930287270554</v>
      </c>
      <c r="H34" s="12">
        <v>7376.881899335002</v>
      </c>
      <c r="I34" s="12">
        <v>359.1230770770003</v>
      </c>
      <c r="J34" s="12">
        <v>1563.4765188727638</v>
      </c>
      <c r="K34" s="12">
        <v>1394.9301907206436</v>
      </c>
      <c r="L34" s="12">
        <v>439.2059177686989</v>
      </c>
      <c r="M34" s="12">
        <v>676.1524694814296</v>
      </c>
      <c r="N34" s="10"/>
      <c r="O34" s="10"/>
      <c r="P34" s="10"/>
      <c r="Q34" s="10"/>
    </row>
    <row r="35" spans="1:17" ht="12.75">
      <c r="A35" s="18" t="s">
        <v>39</v>
      </c>
      <c r="B35" s="12">
        <v>166989.09187768263</v>
      </c>
      <c r="C35" s="12">
        <v>165978.09422557676</v>
      </c>
      <c r="D35" s="12">
        <v>340.2092797103305</v>
      </c>
      <c r="E35" s="12">
        <v>398.1883049814899</v>
      </c>
      <c r="F35" s="12">
        <v>224.10966371370148</v>
      </c>
      <c r="G35" s="12">
        <v>20.320553106083615</v>
      </c>
      <c r="H35" s="12">
        <v>7.843616999576132</v>
      </c>
      <c r="I35" s="12">
        <v>11.744236574831143</v>
      </c>
      <c r="J35" s="12">
        <v>8.15385</v>
      </c>
      <c r="K35" s="12">
        <v>0.4147530198420908</v>
      </c>
      <c r="L35" s="12">
        <v>0</v>
      </c>
      <c r="M35" s="12">
        <v>0.013393999999999998</v>
      </c>
      <c r="N35" s="10"/>
      <c r="O35" s="10"/>
      <c r="P35" s="10"/>
      <c r="Q35" s="10"/>
    </row>
    <row r="36" spans="1:17" ht="12.75">
      <c r="A36" s="18" t="s">
        <v>40</v>
      </c>
      <c r="B36" s="12">
        <v>705087.0893476855</v>
      </c>
      <c r="C36" s="12">
        <v>669783.2877942524</v>
      </c>
      <c r="D36" s="12">
        <v>11089.199187457783</v>
      </c>
      <c r="E36" s="12">
        <v>4451.106073991447</v>
      </c>
      <c r="F36" s="12">
        <v>5445.469948765876</v>
      </c>
      <c r="G36" s="12">
        <v>6153.765982202449</v>
      </c>
      <c r="H36" s="12">
        <v>4279.598385302127</v>
      </c>
      <c r="I36" s="12">
        <v>183.1007914306615</v>
      </c>
      <c r="J36" s="12">
        <v>423.53211163047735</v>
      </c>
      <c r="K36" s="12">
        <v>303.6330036903033</v>
      </c>
      <c r="L36" s="12">
        <v>991.7651392688232</v>
      </c>
      <c r="M36" s="12">
        <v>1982.6309296928632</v>
      </c>
      <c r="N36" s="10"/>
      <c r="O36" s="10"/>
      <c r="P36" s="10"/>
      <c r="Q36" s="10"/>
    </row>
    <row r="37" spans="1:17" ht="12.75">
      <c r="A37" s="18" t="s">
        <v>41</v>
      </c>
      <c r="B37" s="12">
        <v>398580.81174233666</v>
      </c>
      <c r="C37" s="12">
        <v>387308.70993276674</v>
      </c>
      <c r="D37" s="12">
        <v>2922.993427891673</v>
      </c>
      <c r="E37" s="12">
        <v>2165.6736140880944</v>
      </c>
      <c r="F37" s="12">
        <v>3453.097304395007</v>
      </c>
      <c r="G37" s="12">
        <v>1564.0712893991354</v>
      </c>
      <c r="H37" s="12">
        <v>651.2063976855497</v>
      </c>
      <c r="I37" s="12">
        <v>34.07296157214488</v>
      </c>
      <c r="J37" s="12">
        <v>11.167970409027006</v>
      </c>
      <c r="K37" s="12">
        <v>41.41452412481282</v>
      </c>
      <c r="L37" s="12">
        <v>416.57946457586627</v>
      </c>
      <c r="M37" s="12">
        <v>11.824855428571428</v>
      </c>
      <c r="N37" s="10"/>
      <c r="O37" s="10"/>
      <c r="P37" s="10"/>
      <c r="Q37" s="10"/>
    </row>
    <row r="38" spans="1:17" ht="12.75">
      <c r="A38" s="18" t="s">
        <v>42</v>
      </c>
      <c r="B38" s="12">
        <v>15591.60331050671</v>
      </c>
      <c r="C38" s="12">
        <v>14196.860542112345</v>
      </c>
      <c r="D38" s="12">
        <v>1142.0171531300289</v>
      </c>
      <c r="E38" s="12">
        <v>33.390911950371056</v>
      </c>
      <c r="F38" s="12">
        <v>35.9333671750186</v>
      </c>
      <c r="G38" s="12">
        <v>41.21602414178628</v>
      </c>
      <c r="H38" s="12">
        <v>53.81530225503965</v>
      </c>
      <c r="I38" s="12">
        <v>0</v>
      </c>
      <c r="J38" s="12">
        <v>0</v>
      </c>
      <c r="K38" s="12">
        <v>2.7402017421201297</v>
      </c>
      <c r="L38" s="12">
        <v>85.62980800000001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28378.046754674797</v>
      </c>
      <c r="C39" s="12">
        <v>15968.263638318776</v>
      </c>
      <c r="D39" s="12">
        <v>4154.053152653229</v>
      </c>
      <c r="E39" s="12">
        <v>784.7714297267895</v>
      </c>
      <c r="F39" s="12">
        <v>837.95793530128</v>
      </c>
      <c r="G39" s="12">
        <v>2083.808192969494</v>
      </c>
      <c r="H39" s="12">
        <v>2592.306598138396</v>
      </c>
      <c r="I39" s="12">
        <v>29.4637964557412</v>
      </c>
      <c r="J39" s="12">
        <v>88.27955</v>
      </c>
      <c r="K39" s="12">
        <v>55.14759526439008</v>
      </c>
      <c r="L39" s="12">
        <v>291.69983355469674</v>
      </c>
      <c r="M39" s="12">
        <v>1492.2950322920015</v>
      </c>
      <c r="N39" s="10"/>
      <c r="O39" s="10"/>
      <c r="P39" s="10"/>
      <c r="Q39" s="10"/>
    </row>
    <row r="40" spans="1:17" ht="12.75">
      <c r="A40" s="18" t="s">
        <v>44</v>
      </c>
      <c r="B40" s="12">
        <v>226202.72169305713</v>
      </c>
      <c r="C40" s="12">
        <v>218475.982229227</v>
      </c>
      <c r="D40" s="12">
        <v>2208.9623074840993</v>
      </c>
      <c r="E40" s="12">
        <v>1025.578072748589</v>
      </c>
      <c r="F40" s="12">
        <v>983.2463071754926</v>
      </c>
      <c r="G40" s="12">
        <v>2071.3614553821903</v>
      </c>
      <c r="H40" s="12">
        <v>500.87235490545663</v>
      </c>
      <c r="I40" s="12">
        <v>114.79040340277542</v>
      </c>
      <c r="J40" s="12">
        <v>308.98874122145037</v>
      </c>
      <c r="K40" s="12">
        <v>202.9489034803423</v>
      </c>
      <c r="L40" s="12">
        <v>104.91248470778451</v>
      </c>
      <c r="M40" s="12">
        <v>205.0784333219234</v>
      </c>
      <c r="N40" s="10"/>
      <c r="O40" s="10"/>
      <c r="P40" s="10"/>
      <c r="Q40" s="10"/>
    </row>
    <row r="41" spans="1:17" ht="12.75">
      <c r="A41" s="18" t="s">
        <v>45</v>
      </c>
      <c r="B41" s="12">
        <v>36333.90584711003</v>
      </c>
      <c r="C41" s="12">
        <v>33833.47145182759</v>
      </c>
      <c r="D41" s="12">
        <v>661.1731462987526</v>
      </c>
      <c r="E41" s="12">
        <v>441.6920454776035</v>
      </c>
      <c r="F41" s="12">
        <v>135.23503471907782</v>
      </c>
      <c r="G41" s="12">
        <v>393.3090203098437</v>
      </c>
      <c r="H41" s="12">
        <v>481.3977323176847</v>
      </c>
      <c r="I41" s="12">
        <v>4.773630000000001</v>
      </c>
      <c r="J41" s="12">
        <v>15.09585</v>
      </c>
      <c r="K41" s="12">
        <v>1.3817790786380222</v>
      </c>
      <c r="L41" s="12">
        <v>92.94354843047559</v>
      </c>
      <c r="M41" s="12">
        <v>273.4326086503668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958132.1487527303</v>
      </c>
      <c r="C44" s="12">
        <v>634635.0107429819</v>
      </c>
      <c r="D44" s="12">
        <v>231019.32298517413</v>
      </c>
      <c r="E44" s="12">
        <v>27365.826242369716</v>
      </c>
      <c r="F44" s="12">
        <v>30189.25856005738</v>
      </c>
      <c r="G44" s="12">
        <v>16442.911721440672</v>
      </c>
      <c r="H44" s="12">
        <v>11683.58435781268</v>
      </c>
      <c r="I44" s="12">
        <v>2091.5552649712117</v>
      </c>
      <c r="J44" s="12">
        <v>2829.0567826107435</v>
      </c>
      <c r="K44" s="12">
        <v>-1761.8669562301948</v>
      </c>
      <c r="L44" s="12">
        <v>1892.942089949407</v>
      </c>
      <c r="M44" s="12">
        <v>1744.546961592583</v>
      </c>
      <c r="N44" s="10"/>
      <c r="O44" s="10"/>
      <c r="P44" s="10"/>
      <c r="Q44" s="10"/>
    </row>
    <row r="45" spans="1:17" ht="12.75">
      <c r="A45" s="18" t="s">
        <v>48</v>
      </c>
      <c r="B45" s="12">
        <v>826869.8417684389</v>
      </c>
      <c r="C45" s="12">
        <v>855937.6511181708</v>
      </c>
      <c r="D45" s="12">
        <v>-37175.35930170535</v>
      </c>
      <c r="E45" s="12">
        <v>-373.9554515782838</v>
      </c>
      <c r="F45" s="12">
        <v>10428.20880068649</v>
      </c>
      <c r="G45" s="12">
        <v>1221.6885793233305</v>
      </c>
      <c r="H45" s="12">
        <v>1541.2286436956892</v>
      </c>
      <c r="I45" s="12">
        <v>-539.8675203204526</v>
      </c>
      <c r="J45" s="12">
        <v>-1725.0796225380834</v>
      </c>
      <c r="K45" s="12">
        <v>-518.0806203031275</v>
      </c>
      <c r="L45" s="12">
        <v>-729.4185416041483</v>
      </c>
      <c r="M45" s="12">
        <v>-1197.1743153877053</v>
      </c>
      <c r="N45" s="10"/>
      <c r="O45" s="10"/>
      <c r="P45" s="10"/>
      <c r="Q45" s="10"/>
    </row>
    <row r="46" spans="1:17" ht="12.75">
      <c r="A46" s="18" t="s">
        <v>49</v>
      </c>
      <c r="B46" s="12">
        <v>1785001.9905211693</v>
      </c>
      <c r="C46" s="12">
        <v>1490572.6618611529</v>
      </c>
      <c r="D46" s="12">
        <v>193843.96368346878</v>
      </c>
      <c r="E46" s="12">
        <v>26991.870790791432</v>
      </c>
      <c r="F46" s="12">
        <v>40617.467360743874</v>
      </c>
      <c r="G46" s="12">
        <v>17664.600300764003</v>
      </c>
      <c r="H46" s="12">
        <v>13224.81300150837</v>
      </c>
      <c r="I46" s="12">
        <v>1551.6877446507592</v>
      </c>
      <c r="J46" s="12">
        <v>1103.9771600726601</v>
      </c>
      <c r="K46" s="12">
        <v>-2279.9475765333223</v>
      </c>
      <c r="L46" s="12">
        <v>1163.5235483452589</v>
      </c>
      <c r="M46" s="12">
        <v>547.3726462048778</v>
      </c>
      <c r="N46" s="10"/>
      <c r="O46" s="10"/>
      <c r="P46" s="10"/>
      <c r="Q46" s="10"/>
    </row>
    <row r="47" spans="1:17" ht="12.75">
      <c r="A47" s="18" t="s">
        <v>50</v>
      </c>
      <c r="B47" s="12">
        <v>104317.25855323579</v>
      </c>
      <c r="C47" s="12">
        <v>138003.4840083213</v>
      </c>
      <c r="D47" s="12">
        <v>-27477.44852183529</v>
      </c>
      <c r="E47" s="12">
        <v>-1480.555774429804</v>
      </c>
      <c r="F47" s="12">
        <v>-5752.482530866866</v>
      </c>
      <c r="G47" s="12">
        <v>936.8506544175252</v>
      </c>
      <c r="H47" s="12">
        <v>-206.04017607596688</v>
      </c>
      <c r="I47" s="12">
        <v>-1.7819690116749882</v>
      </c>
      <c r="J47" s="12">
        <v>351.41808897964984</v>
      </c>
      <c r="K47" s="12">
        <v>-1251.0400875426812</v>
      </c>
      <c r="L47" s="12">
        <v>523.7193150517276</v>
      </c>
      <c r="M47" s="12">
        <v>671.1355462277336</v>
      </c>
      <c r="N47" s="10"/>
      <c r="O47" s="10"/>
      <c r="P47" s="10"/>
      <c r="Q47" s="10"/>
    </row>
    <row r="48" spans="1:17" ht="12.75">
      <c r="A48" s="18" t="s">
        <v>51</v>
      </c>
      <c r="B48" s="12">
        <v>1889319.249074405</v>
      </c>
      <c r="C48" s="12">
        <v>1628576.1458694742</v>
      </c>
      <c r="D48" s="12">
        <v>166366.5151616335</v>
      </c>
      <c r="E48" s="12">
        <v>25511.31501636163</v>
      </c>
      <c r="F48" s="12">
        <v>34864.98482987701</v>
      </c>
      <c r="G48" s="12">
        <v>18601.450955181528</v>
      </c>
      <c r="H48" s="12">
        <v>13018.772825432403</v>
      </c>
      <c r="I48" s="12">
        <v>1549.9057756390841</v>
      </c>
      <c r="J48" s="12">
        <v>1455.39524905231</v>
      </c>
      <c r="K48" s="12">
        <v>-3530.9876640760035</v>
      </c>
      <c r="L48" s="12">
        <v>1687.2428633969864</v>
      </c>
      <c r="M48" s="12">
        <v>1218.5081924326114</v>
      </c>
      <c r="N48" s="10"/>
      <c r="O48" s="10"/>
      <c r="P48" s="10"/>
      <c r="Q48" s="10"/>
    </row>
    <row r="49" spans="1:17" ht="12.75">
      <c r="A49" s="18" t="s">
        <v>52</v>
      </c>
      <c r="B49" s="12">
        <v>1746947.908483445</v>
      </c>
      <c r="C49" s="12">
        <v>1569831.4044552865</v>
      </c>
      <c r="D49" s="12">
        <v>108914.28183171235</v>
      </c>
      <c r="E49" s="12">
        <v>18484.740785667156</v>
      </c>
      <c r="F49" s="12">
        <v>25761.341427129344</v>
      </c>
      <c r="G49" s="12">
        <v>14743.370950419252</v>
      </c>
      <c r="H49" s="12">
        <v>11798.790635245283</v>
      </c>
      <c r="I49" s="12">
        <v>644.5354940574334</v>
      </c>
      <c r="J49" s="12">
        <v>-1351.133234218574</v>
      </c>
      <c r="K49" s="12">
        <v>-3580.271969597968</v>
      </c>
      <c r="L49" s="12">
        <v>1004.3392659860795</v>
      </c>
      <c r="M49" s="12">
        <v>696.5088417582531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18906337.948563337</v>
      </c>
      <c r="C10" s="12">
        <v>7411017.130997244</v>
      </c>
      <c r="D10" s="12">
        <v>1589398.8411468193</v>
      </c>
      <c r="E10" s="12">
        <v>3632835.456052457</v>
      </c>
      <c r="F10" s="12">
        <v>4681089.352365339</v>
      </c>
      <c r="G10" s="12">
        <v>455880.398302669</v>
      </c>
      <c r="H10" s="12">
        <v>16013.04927</v>
      </c>
      <c r="I10" s="12">
        <v>432409.9066200424</v>
      </c>
      <c r="J10" s="12">
        <v>208117.17715530083</v>
      </c>
      <c r="K10" s="12">
        <v>272400.6988741886</v>
      </c>
      <c r="L10" s="12">
        <v>26097.39074821955</v>
      </c>
      <c r="M10" s="12">
        <v>181078.54703105093</v>
      </c>
      <c r="N10" s="10"/>
      <c r="O10" s="10"/>
      <c r="P10" s="10"/>
      <c r="Q10" s="10"/>
    </row>
    <row r="11" spans="1:17" ht="12.75">
      <c r="A11" s="18" t="s">
        <v>15</v>
      </c>
      <c r="B11" s="12">
        <v>18129488.873453043</v>
      </c>
      <c r="C11" s="12">
        <v>7150955.657012111</v>
      </c>
      <c r="D11" s="12">
        <v>1537023.5478700576</v>
      </c>
      <c r="E11" s="12">
        <v>3499171.478703418</v>
      </c>
      <c r="F11" s="12">
        <v>4416731.279228369</v>
      </c>
      <c r="G11" s="12">
        <v>427745.3584395716</v>
      </c>
      <c r="H11" s="12">
        <v>15648.82731</v>
      </c>
      <c r="I11" s="12">
        <v>419272.5320488397</v>
      </c>
      <c r="J11" s="12">
        <v>200530.70764297925</v>
      </c>
      <c r="K11" s="12">
        <v>259481.41521592037</v>
      </c>
      <c r="L11" s="12">
        <v>25536.372728422903</v>
      </c>
      <c r="M11" s="12">
        <v>177391.697253355</v>
      </c>
      <c r="N11" s="10"/>
      <c r="O11" s="10"/>
      <c r="P11" s="10"/>
      <c r="Q11" s="10"/>
    </row>
    <row r="12" spans="1:17" ht="12.75">
      <c r="A12" s="18" t="s">
        <v>16</v>
      </c>
      <c r="B12" s="12">
        <v>11524275.973651707</v>
      </c>
      <c r="C12" s="12">
        <v>4884525.460520972</v>
      </c>
      <c r="D12" s="12">
        <v>1006078.8177919296</v>
      </c>
      <c r="E12" s="12">
        <v>2157877.102569636</v>
      </c>
      <c r="F12" s="12">
        <v>2551461.904591731</v>
      </c>
      <c r="G12" s="12">
        <v>249999.8528398708</v>
      </c>
      <c r="H12" s="12">
        <v>8685.05536</v>
      </c>
      <c r="I12" s="12">
        <v>266388.72577056964</v>
      </c>
      <c r="J12" s="12">
        <v>120138.43419835453</v>
      </c>
      <c r="K12" s="12">
        <v>151073.43846612654</v>
      </c>
      <c r="L12" s="12">
        <v>13389.165031886592</v>
      </c>
      <c r="M12" s="12">
        <v>114658.01651062939</v>
      </c>
      <c r="N12" s="10"/>
      <c r="O12" s="10"/>
      <c r="P12" s="10"/>
      <c r="Q12" s="10"/>
    </row>
    <row r="13" spans="1:17" ht="12.75">
      <c r="A13" s="18" t="s">
        <v>17</v>
      </c>
      <c r="B13" s="12">
        <v>3588322.24467996</v>
      </c>
      <c r="C13" s="12">
        <v>1141942.8939463971</v>
      </c>
      <c r="D13" s="12">
        <v>289818.5458394246</v>
      </c>
      <c r="E13" s="12">
        <v>750861.43367984</v>
      </c>
      <c r="F13" s="12">
        <v>1080864.3907478498</v>
      </c>
      <c r="G13" s="12">
        <v>90769.77910583839</v>
      </c>
      <c r="H13" s="12">
        <v>4164.60977</v>
      </c>
      <c r="I13" s="12">
        <v>88540.33728179448</v>
      </c>
      <c r="J13" s="12">
        <v>44552.68851900906</v>
      </c>
      <c r="K13" s="12">
        <v>65226.957668015835</v>
      </c>
      <c r="L13" s="12">
        <v>7640.491267260893</v>
      </c>
      <c r="M13" s="12">
        <v>23940.116854530846</v>
      </c>
      <c r="N13" s="10"/>
      <c r="O13" s="10"/>
      <c r="P13" s="10"/>
      <c r="Q13" s="10"/>
    </row>
    <row r="14" spans="1:17" ht="12.75">
      <c r="A14" s="18" t="s">
        <v>18</v>
      </c>
      <c r="B14" s="12">
        <v>542510.6821849761</v>
      </c>
      <c r="C14" s="12">
        <v>174848.59201396722</v>
      </c>
      <c r="D14" s="12">
        <v>39771.922319784</v>
      </c>
      <c r="E14" s="12">
        <v>118424.99352451126</v>
      </c>
      <c r="F14" s="12">
        <v>146642.6817961522</v>
      </c>
      <c r="G14" s="12">
        <v>26442.77619809127</v>
      </c>
      <c r="H14" s="12">
        <v>370.3381600000001</v>
      </c>
      <c r="I14" s="12">
        <v>13837.490866175449</v>
      </c>
      <c r="J14" s="12">
        <v>7329.157265180966</v>
      </c>
      <c r="K14" s="12">
        <v>6873.686559156166</v>
      </c>
      <c r="L14" s="12">
        <v>658.9940968055867</v>
      </c>
      <c r="M14" s="12">
        <v>7310.049385152007</v>
      </c>
      <c r="N14" s="10"/>
      <c r="O14" s="10"/>
      <c r="P14" s="10"/>
      <c r="Q14" s="10"/>
    </row>
    <row r="15" spans="1:17" ht="12.75">
      <c r="A15" s="18" t="s">
        <v>19</v>
      </c>
      <c r="B15" s="12">
        <v>81561.97443762363</v>
      </c>
      <c r="C15" s="12">
        <v>36398.463228593464</v>
      </c>
      <c r="D15" s="12">
        <v>4899.124054241246</v>
      </c>
      <c r="E15" s="12">
        <v>13614.77099561384</v>
      </c>
      <c r="F15" s="12">
        <v>22251.737323436217</v>
      </c>
      <c r="G15" s="12">
        <v>1519.1341848010763</v>
      </c>
      <c r="H15" s="12">
        <v>24.82766</v>
      </c>
      <c r="I15" s="12">
        <v>1941.3731930856975</v>
      </c>
      <c r="J15" s="12">
        <v>242.5626837628476</v>
      </c>
      <c r="K15" s="12">
        <v>346.47750820722916</v>
      </c>
      <c r="L15" s="12">
        <v>131.65333770018623</v>
      </c>
      <c r="M15" s="12">
        <v>191.85026818184363</v>
      </c>
      <c r="N15" s="10"/>
      <c r="O15" s="10"/>
      <c r="P15" s="10"/>
      <c r="Q15" s="10"/>
    </row>
    <row r="16" spans="1:17" ht="12.75">
      <c r="A16" s="18" t="s">
        <v>20</v>
      </c>
      <c r="B16" s="12">
        <v>2392817.9984987783</v>
      </c>
      <c r="C16" s="12">
        <v>913240.2473021814</v>
      </c>
      <c r="D16" s="12">
        <v>196455.13786467828</v>
      </c>
      <c r="E16" s="12">
        <v>458393.1779338168</v>
      </c>
      <c r="F16" s="12">
        <v>615510.5647691997</v>
      </c>
      <c r="G16" s="12">
        <v>59013.81611097003</v>
      </c>
      <c r="H16" s="12">
        <v>2403.9963599999996</v>
      </c>
      <c r="I16" s="12">
        <v>48564.604937214455</v>
      </c>
      <c r="J16" s="12">
        <v>28267.864976671863</v>
      </c>
      <c r="K16" s="12">
        <v>35960.8550144146</v>
      </c>
      <c r="L16" s="12">
        <v>3716.0689947696465</v>
      </c>
      <c r="M16" s="12">
        <v>31291.664234860924</v>
      </c>
      <c r="N16" s="10"/>
      <c r="O16" s="10"/>
      <c r="P16" s="10"/>
      <c r="Q16" s="10"/>
    </row>
    <row r="17" spans="1:17" ht="12.75">
      <c r="A17" s="18" t="s">
        <v>21</v>
      </c>
      <c r="B17" s="12">
        <v>300417.25570770376</v>
      </c>
      <c r="C17" s="12">
        <v>71041.59957508423</v>
      </c>
      <c r="D17" s="12">
        <v>25616.62792342223</v>
      </c>
      <c r="E17" s="12">
        <v>49250.177215707605</v>
      </c>
      <c r="F17" s="12">
        <v>127892.84193822647</v>
      </c>
      <c r="G17" s="12">
        <v>9880.739487456542</v>
      </c>
      <c r="H17" s="12">
        <v>175.29633</v>
      </c>
      <c r="I17" s="12">
        <v>5893.666630017243</v>
      </c>
      <c r="J17" s="12">
        <v>2803.789240868111</v>
      </c>
      <c r="K17" s="12">
        <v>5387.44376787188</v>
      </c>
      <c r="L17" s="12">
        <v>409.67807967895715</v>
      </c>
      <c r="M17" s="12">
        <v>2065.3955193705647</v>
      </c>
      <c r="N17" s="10"/>
      <c r="O17" s="10"/>
      <c r="P17" s="10"/>
      <c r="Q17" s="10"/>
    </row>
    <row r="18" spans="1:17" ht="12.75">
      <c r="A18" s="18" t="s">
        <v>22</v>
      </c>
      <c r="B18" s="12">
        <v>186287.37535983365</v>
      </c>
      <c r="C18" s="12">
        <v>48508.55498195289</v>
      </c>
      <c r="D18" s="12">
        <v>15986.725879630854</v>
      </c>
      <c r="E18" s="12">
        <v>37596.05493144654</v>
      </c>
      <c r="F18" s="12">
        <v>62478.526114601744</v>
      </c>
      <c r="G18" s="12">
        <v>5830.355683647867</v>
      </c>
      <c r="H18" s="12">
        <v>178.92633</v>
      </c>
      <c r="I18" s="12">
        <v>5424.723590770667</v>
      </c>
      <c r="J18" s="12">
        <v>2553.042715868111</v>
      </c>
      <c r="K18" s="12">
        <v>5305.200773422747</v>
      </c>
      <c r="L18" s="12">
        <v>409.52074967895715</v>
      </c>
      <c r="M18" s="12">
        <v>2015.743608813387</v>
      </c>
      <c r="N18" s="10"/>
      <c r="O18" s="10"/>
      <c r="P18" s="10"/>
      <c r="Q18" s="10"/>
    </row>
    <row r="19" spans="1:17" ht="12.75">
      <c r="A19" s="18" t="s">
        <v>23</v>
      </c>
      <c r="B19" s="12">
        <v>10231.601187648519</v>
      </c>
      <c r="C19" s="12">
        <v>-256.0249991597076</v>
      </c>
      <c r="D19" s="12">
        <v>127.73936973834935</v>
      </c>
      <c r="E19" s="12">
        <v>1028.124678890411</v>
      </c>
      <c r="F19" s="12">
        <v>9235.302491470607</v>
      </c>
      <c r="G19" s="12">
        <v>64.00663670886075</v>
      </c>
      <c r="H19" s="12">
        <v>-3.63</v>
      </c>
      <c r="I19" s="12">
        <v>0.84498</v>
      </c>
      <c r="J19" s="12">
        <v>35.25955</v>
      </c>
      <c r="K19" s="12">
        <v>-0.02152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103898.27916022157</v>
      </c>
      <c r="C20" s="12">
        <v>22789.06959229104</v>
      </c>
      <c r="D20" s="12">
        <v>9502.16267405303</v>
      </c>
      <c r="E20" s="12">
        <v>10625.997605370658</v>
      </c>
      <c r="F20" s="12">
        <v>56179.01333215412</v>
      </c>
      <c r="G20" s="12">
        <v>3986.377167099813</v>
      </c>
      <c r="H20" s="12">
        <v>0</v>
      </c>
      <c r="I20" s="12">
        <v>468.0980592465754</v>
      </c>
      <c r="J20" s="12">
        <v>215.48697499999997</v>
      </c>
      <c r="K20" s="12">
        <v>82.26451444913268</v>
      </c>
      <c r="L20" s="12">
        <v>0.15733</v>
      </c>
      <c r="M20" s="12">
        <v>49.65191055717778</v>
      </c>
      <c r="N20" s="10"/>
      <c r="O20" s="10"/>
      <c r="P20" s="10"/>
      <c r="Q20" s="10"/>
    </row>
    <row r="21" spans="1:17" ht="12.75">
      <c r="A21" s="18" t="s">
        <v>25</v>
      </c>
      <c r="B21" s="12">
        <v>282726.5565498787</v>
      </c>
      <c r="C21" s="12">
        <v>138022.8078703074</v>
      </c>
      <c r="D21" s="12">
        <v>20864.864358617284</v>
      </c>
      <c r="E21" s="12">
        <v>34631.339157219845</v>
      </c>
      <c r="F21" s="12">
        <v>68999.11153692465</v>
      </c>
      <c r="G21" s="12">
        <v>14558.580804642148</v>
      </c>
      <c r="H21" s="12">
        <v>11.0826</v>
      </c>
      <c r="I21" s="12">
        <v>957.2842401689584</v>
      </c>
      <c r="J21" s="12">
        <v>1472.2282578966235</v>
      </c>
      <c r="K21" s="12">
        <v>2557.744726815057</v>
      </c>
      <c r="L21" s="12">
        <v>40.5147917132216</v>
      </c>
      <c r="M21" s="12">
        <v>610.9982055734996</v>
      </c>
      <c r="N21" s="10"/>
      <c r="O21" s="10"/>
      <c r="P21" s="10"/>
      <c r="Q21" s="10"/>
    </row>
    <row r="22" spans="1:17" ht="12.75">
      <c r="A22" s="18" t="s">
        <v>26</v>
      </c>
      <c r="B22" s="12">
        <v>76287.16612762565</v>
      </c>
      <c r="C22" s="12">
        <v>21324.056325824364</v>
      </c>
      <c r="D22" s="12">
        <v>4672.3672899946505</v>
      </c>
      <c r="E22" s="12">
        <v>4608.440644598325</v>
      </c>
      <c r="F22" s="12">
        <v>35144.0290078792</v>
      </c>
      <c r="G22" s="12">
        <v>8542.244070329312</v>
      </c>
      <c r="H22" s="12">
        <v>0</v>
      </c>
      <c r="I22" s="12">
        <v>86.182988</v>
      </c>
      <c r="J22" s="12">
        <v>0.01967</v>
      </c>
      <c r="K22" s="12">
        <v>1837.4343553680264</v>
      </c>
      <c r="L22" s="12">
        <v>3.6680633147113597</v>
      </c>
      <c r="M22" s="12">
        <v>68.72371231707464</v>
      </c>
      <c r="N22" s="10"/>
      <c r="O22" s="10"/>
      <c r="P22" s="10"/>
      <c r="Q22" s="10"/>
    </row>
    <row r="23" spans="1:17" ht="12.75">
      <c r="A23" s="18" t="s">
        <v>27</v>
      </c>
      <c r="B23" s="12">
        <v>36084.97385797715</v>
      </c>
      <c r="C23" s="12">
        <v>9092.833663892272</v>
      </c>
      <c r="D23" s="12">
        <v>10134.553257729482</v>
      </c>
      <c r="E23" s="12">
        <v>11743.654460858255</v>
      </c>
      <c r="F23" s="12">
        <v>3879.8107293938383</v>
      </c>
      <c r="G23" s="12">
        <v>161.75629325544196</v>
      </c>
      <c r="H23" s="12">
        <v>4.59182</v>
      </c>
      <c r="I23" s="12">
        <v>67.77847953947777</v>
      </c>
      <c r="J23" s="12">
        <v>756.809607483077</v>
      </c>
      <c r="K23" s="12">
        <v>100.67603419307905</v>
      </c>
      <c r="L23" s="12">
        <v>16.479155791433893</v>
      </c>
      <c r="M23" s="12">
        <v>126.03035584080794</v>
      </c>
      <c r="N23" s="10"/>
      <c r="O23" s="10"/>
      <c r="P23" s="10"/>
      <c r="Q23" s="10"/>
    </row>
    <row r="24" spans="1:17" ht="12.75">
      <c r="A24" s="18" t="s">
        <v>28</v>
      </c>
      <c r="B24" s="12">
        <v>183.0734626963754</v>
      </c>
      <c r="C24" s="12">
        <v>41.123938951651354</v>
      </c>
      <c r="D24" s="12">
        <v>8.068774179922626</v>
      </c>
      <c r="E24" s="12">
        <v>48.306599564801395</v>
      </c>
      <c r="F24" s="12">
        <v>1.8514154999999999</v>
      </c>
      <c r="G24" s="12">
        <v>0</v>
      </c>
      <c r="H24" s="12">
        <v>0</v>
      </c>
      <c r="I24" s="12">
        <v>4.02381</v>
      </c>
      <c r="J24" s="12">
        <v>0</v>
      </c>
      <c r="K24" s="12">
        <v>79.69892449999999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154287.99528728143</v>
      </c>
      <c r="C25" s="12">
        <v>100397.3967625891</v>
      </c>
      <c r="D25" s="12">
        <v>5027.948119517072</v>
      </c>
      <c r="E25" s="12">
        <v>14965.908115464192</v>
      </c>
      <c r="F25" s="12">
        <v>26090.34211773578</v>
      </c>
      <c r="G25" s="12">
        <v>5654.654908555636</v>
      </c>
      <c r="H25" s="12">
        <v>6.47764</v>
      </c>
      <c r="I25" s="12">
        <v>750.1150247169805</v>
      </c>
      <c r="J25" s="12">
        <v>534.0317197309091</v>
      </c>
      <c r="K25" s="12">
        <v>445.21088366475664</v>
      </c>
      <c r="L25" s="12">
        <v>13.177468510242086</v>
      </c>
      <c r="M25" s="12">
        <v>402.73252679675653</v>
      </c>
      <c r="N25" s="10"/>
      <c r="O25" s="10"/>
      <c r="P25" s="10"/>
      <c r="Q25" s="10"/>
    </row>
    <row r="26" spans="1:17" ht="12.75">
      <c r="A26" s="18" t="s">
        <v>30</v>
      </c>
      <c r="B26" s="12">
        <v>15883.347814298086</v>
      </c>
      <c r="C26" s="12">
        <v>7167.397179050035</v>
      </c>
      <c r="D26" s="12">
        <v>1021.9269171961566</v>
      </c>
      <c r="E26" s="12">
        <v>3265.0293367342697</v>
      </c>
      <c r="F26" s="12">
        <v>3883.078266415835</v>
      </c>
      <c r="G26" s="12">
        <v>199.92553250175789</v>
      </c>
      <c r="H26" s="12">
        <v>0.013139999999999999</v>
      </c>
      <c r="I26" s="12">
        <v>49.1839379125</v>
      </c>
      <c r="J26" s="12">
        <v>181.36726068263738</v>
      </c>
      <c r="K26" s="12">
        <v>94.7245290891949</v>
      </c>
      <c r="L26" s="12">
        <v>7.190104096834265</v>
      </c>
      <c r="M26" s="12">
        <v>13.511610618860491</v>
      </c>
      <c r="N26" s="10"/>
      <c r="O26" s="10"/>
      <c r="P26" s="10"/>
      <c r="Q26" s="10"/>
    </row>
    <row r="27" spans="1:17" ht="12.75">
      <c r="A27" s="18" t="s">
        <v>31</v>
      </c>
      <c r="B27" s="12">
        <v>193705.26268785252</v>
      </c>
      <c r="C27" s="12">
        <v>50997.06645818604</v>
      </c>
      <c r="D27" s="12">
        <v>5893.800966361917</v>
      </c>
      <c r="E27" s="12">
        <v>49782.46094117557</v>
      </c>
      <c r="F27" s="12">
        <v>67466.11965181938</v>
      </c>
      <c r="G27" s="12">
        <v>3695.7195909987972</v>
      </c>
      <c r="H27" s="12">
        <v>177.84302999999997</v>
      </c>
      <c r="I27" s="12">
        <v>6286.42367101642</v>
      </c>
      <c r="J27" s="12">
        <v>3310.452013556799</v>
      </c>
      <c r="K27" s="12">
        <v>4974.095163581271</v>
      </c>
      <c r="L27" s="12">
        <v>110.8251484044693</v>
      </c>
      <c r="M27" s="12">
        <v>1010.45605275185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19465027.55397896</v>
      </c>
      <c r="C29" s="12">
        <v>7552057.983390262</v>
      </c>
      <c r="D29" s="12">
        <v>1606175.5335915016</v>
      </c>
      <c r="E29" s="12">
        <v>3756437.1761457943</v>
      </c>
      <c r="F29" s="12">
        <v>4935177.001541895</v>
      </c>
      <c r="G29" s="12">
        <v>445951.7631018637</v>
      </c>
      <c r="H29" s="12">
        <v>16287.082209999999</v>
      </c>
      <c r="I29" s="12">
        <v>444914.4502133647</v>
      </c>
      <c r="J29" s="12">
        <v>215142.32723813297</v>
      </c>
      <c r="K29" s="12">
        <v>282684.0911320078</v>
      </c>
      <c r="L29" s="12">
        <v>26792.643681507638</v>
      </c>
      <c r="M29" s="12">
        <v>183407.50173263173</v>
      </c>
      <c r="N29" s="10"/>
      <c r="O29" s="10"/>
      <c r="P29" s="10"/>
      <c r="Q29" s="10"/>
    </row>
    <row r="30" spans="1:17" ht="12.75">
      <c r="A30" s="18" t="s">
        <v>34</v>
      </c>
      <c r="B30" s="12">
        <v>19038277.047396183</v>
      </c>
      <c r="C30" s="12">
        <v>7404308.5259916</v>
      </c>
      <c r="D30" s="12">
        <v>1577447.7920447618</v>
      </c>
      <c r="E30" s="12">
        <v>3704299.572454587</v>
      </c>
      <c r="F30" s="12">
        <v>4753344.07457848</v>
      </c>
      <c r="G30" s="12">
        <v>439718.0220111526</v>
      </c>
      <c r="H30" s="12">
        <v>16263.28492</v>
      </c>
      <c r="I30" s="12">
        <v>441161.1922977423</v>
      </c>
      <c r="J30" s="12">
        <v>213069.31713227706</v>
      </c>
      <c r="K30" s="12">
        <v>278808.0063296194</v>
      </c>
      <c r="L30" s="12">
        <v>26726.52265576369</v>
      </c>
      <c r="M30" s="12">
        <v>183130.7369802035</v>
      </c>
      <c r="N30" s="10"/>
      <c r="O30" s="10"/>
      <c r="P30" s="10"/>
      <c r="Q30" s="10"/>
    </row>
    <row r="31" spans="1:17" ht="12.75">
      <c r="A31" s="18" t="s">
        <v>35</v>
      </c>
      <c r="B31" s="12">
        <v>18627731.538260825</v>
      </c>
      <c r="C31" s="12">
        <v>7265762.605693686</v>
      </c>
      <c r="D31" s="12">
        <v>1536523.7658886488</v>
      </c>
      <c r="E31" s="12">
        <v>3646502.3520521703</v>
      </c>
      <c r="F31" s="12">
        <v>4602802.304372146</v>
      </c>
      <c r="G31" s="12">
        <v>429732.32885080867</v>
      </c>
      <c r="H31" s="12">
        <v>16185.838279999998</v>
      </c>
      <c r="I31" s="12">
        <v>434313.7715531337</v>
      </c>
      <c r="J31" s="12">
        <v>211185.27694221176</v>
      </c>
      <c r="K31" s="12">
        <v>276159.02483785455</v>
      </c>
      <c r="L31" s="12">
        <v>26633.951741797206</v>
      </c>
      <c r="M31" s="12">
        <v>181930.3180483649</v>
      </c>
      <c r="N31" s="10"/>
      <c r="O31" s="10"/>
      <c r="P31" s="10"/>
      <c r="Q31" s="10"/>
    </row>
    <row r="32" spans="1:17" ht="12.75">
      <c r="A32" s="18" t="s">
        <v>36</v>
      </c>
      <c r="B32" s="12">
        <v>410545.5091456228</v>
      </c>
      <c r="C32" s="12">
        <v>138545.9203181714</v>
      </c>
      <c r="D32" s="12">
        <v>40924.02614611254</v>
      </c>
      <c r="E32" s="12">
        <v>57797.220402416</v>
      </c>
      <c r="F32" s="12">
        <v>150541.77020633488</v>
      </c>
      <c r="G32" s="12">
        <v>9985.693160343933</v>
      </c>
      <c r="H32" s="12">
        <v>77.44664</v>
      </c>
      <c r="I32" s="12">
        <v>6847.420744608614</v>
      </c>
      <c r="J32" s="12">
        <v>1884.0401900652987</v>
      </c>
      <c r="K32" s="12">
        <v>2648.981491764809</v>
      </c>
      <c r="L32" s="12">
        <v>92.57091396648043</v>
      </c>
      <c r="M32" s="12">
        <v>1200.4189318386302</v>
      </c>
      <c r="N32" s="10"/>
      <c r="O32" s="10"/>
      <c r="P32" s="10"/>
      <c r="Q32" s="10"/>
    </row>
    <row r="33" spans="1:17" ht="12.75">
      <c r="A33" s="18" t="s">
        <v>37</v>
      </c>
      <c r="B33" s="12">
        <v>207937.61574540744</v>
      </c>
      <c r="C33" s="12">
        <v>46476.21350056281</v>
      </c>
      <c r="D33" s="12">
        <v>14644.436065466802</v>
      </c>
      <c r="E33" s="12">
        <v>27748.503466539678</v>
      </c>
      <c r="F33" s="12">
        <v>110437.65783843177</v>
      </c>
      <c r="G33" s="12">
        <v>2723.8337498087685</v>
      </c>
      <c r="H33" s="12">
        <v>7.841569999999999</v>
      </c>
      <c r="I33" s="12">
        <v>2540.1606351830874</v>
      </c>
      <c r="J33" s="12">
        <v>1078.3688130003109</v>
      </c>
      <c r="K33" s="12">
        <v>2121.369445989689</v>
      </c>
      <c r="L33" s="12">
        <v>43.57556602420858</v>
      </c>
      <c r="M33" s="12">
        <v>115.6550944002944</v>
      </c>
      <c r="N33" s="10"/>
      <c r="O33" s="10"/>
      <c r="P33" s="10"/>
      <c r="Q33" s="10"/>
    </row>
    <row r="34" spans="1:17" ht="12.75">
      <c r="A34" s="18" t="s">
        <v>38</v>
      </c>
      <c r="B34" s="12">
        <v>118853.68044754783</v>
      </c>
      <c r="C34" s="12">
        <v>31216.65541286276</v>
      </c>
      <c r="D34" s="12">
        <v>6520.270403028597</v>
      </c>
      <c r="E34" s="12">
        <v>17310.924480737252</v>
      </c>
      <c r="F34" s="12">
        <v>56213.246526072726</v>
      </c>
      <c r="G34" s="12">
        <v>2166.1278855788532</v>
      </c>
      <c r="H34" s="12">
        <v>7.841569999999999</v>
      </c>
      <c r="I34" s="12">
        <v>2231.0807751830876</v>
      </c>
      <c r="J34" s="12">
        <v>954.2075730003108</v>
      </c>
      <c r="K34" s="12">
        <v>2080.1577320318834</v>
      </c>
      <c r="L34" s="12">
        <v>43.49444602420858</v>
      </c>
      <c r="M34" s="12">
        <v>109.67364302811028</v>
      </c>
      <c r="N34" s="10"/>
      <c r="O34" s="10"/>
      <c r="P34" s="10"/>
      <c r="Q34" s="10"/>
    </row>
    <row r="35" spans="1:17" ht="12.75">
      <c r="A35" s="18" t="s">
        <v>39</v>
      </c>
      <c r="B35" s="12">
        <v>89083.93529785961</v>
      </c>
      <c r="C35" s="12">
        <v>15259.55808770005</v>
      </c>
      <c r="D35" s="12">
        <v>8124.165662438205</v>
      </c>
      <c r="E35" s="12">
        <v>10437.578985802425</v>
      </c>
      <c r="F35" s="12">
        <v>54224.411312359036</v>
      </c>
      <c r="G35" s="12">
        <v>557.705864229915</v>
      </c>
      <c r="H35" s="12">
        <v>0</v>
      </c>
      <c r="I35" s="12">
        <v>309.07985999999994</v>
      </c>
      <c r="J35" s="12">
        <v>124.16124000000002</v>
      </c>
      <c r="K35" s="12">
        <v>41.211713957805905</v>
      </c>
      <c r="L35" s="12">
        <v>0.08112</v>
      </c>
      <c r="M35" s="12">
        <v>5.981451372184119</v>
      </c>
      <c r="N35" s="10"/>
      <c r="O35" s="10"/>
      <c r="P35" s="10"/>
      <c r="Q35" s="10"/>
    </row>
    <row r="36" spans="1:17" ht="12.75">
      <c r="A36" s="18" t="s">
        <v>40</v>
      </c>
      <c r="B36" s="12">
        <v>218812.89079338955</v>
      </c>
      <c r="C36" s="12">
        <v>101273.24385477493</v>
      </c>
      <c r="D36" s="12">
        <v>14083.305481273112</v>
      </c>
      <c r="E36" s="12">
        <v>24389.10021277394</v>
      </c>
      <c r="F36" s="12">
        <v>71395.26913622384</v>
      </c>
      <c r="G36" s="12">
        <v>3509.9073409024477</v>
      </c>
      <c r="H36" s="12">
        <v>15.95572</v>
      </c>
      <c r="I36" s="12">
        <v>1213.0972804392575</v>
      </c>
      <c r="J36" s="12">
        <v>994.6412928556643</v>
      </c>
      <c r="K36" s="12">
        <v>1754.7153563987044</v>
      </c>
      <c r="L36" s="12">
        <v>22.54545971973929</v>
      </c>
      <c r="M36" s="12">
        <v>161.10965802793015</v>
      </c>
      <c r="N36" s="10"/>
      <c r="O36" s="10"/>
      <c r="P36" s="10"/>
      <c r="Q36" s="10"/>
    </row>
    <row r="37" spans="1:17" ht="12.75">
      <c r="A37" s="18" t="s">
        <v>41</v>
      </c>
      <c r="B37" s="12">
        <v>134209.66599366846</v>
      </c>
      <c r="C37" s="12">
        <v>72685.2050779807</v>
      </c>
      <c r="D37" s="12">
        <v>2391.920102888282</v>
      </c>
      <c r="E37" s="12">
        <v>9098.863251387993</v>
      </c>
      <c r="F37" s="12">
        <v>47582.224473861184</v>
      </c>
      <c r="G37" s="12">
        <v>760.8585009901</v>
      </c>
      <c r="H37" s="12">
        <v>0.34828</v>
      </c>
      <c r="I37" s="12">
        <v>489.2620027249191</v>
      </c>
      <c r="J37" s="12">
        <v>250.94115615384618</v>
      </c>
      <c r="K37" s="12">
        <v>901.2540551488476</v>
      </c>
      <c r="L37" s="12">
        <v>7.370057662942272</v>
      </c>
      <c r="M37" s="12">
        <v>41.41903486965031</v>
      </c>
      <c r="N37" s="10"/>
      <c r="O37" s="10"/>
      <c r="P37" s="10"/>
      <c r="Q37" s="10"/>
    </row>
    <row r="38" spans="1:17" ht="12.75">
      <c r="A38" s="18" t="s">
        <v>42</v>
      </c>
      <c r="B38" s="12">
        <v>1087.8919265661634</v>
      </c>
      <c r="C38" s="12">
        <v>9.586997830176387</v>
      </c>
      <c r="D38" s="12">
        <v>95.89358213307979</v>
      </c>
      <c r="E38" s="12">
        <v>641.8918298904375</v>
      </c>
      <c r="F38" s="12">
        <v>333.5387767124697</v>
      </c>
      <c r="G38" s="12">
        <v>0</v>
      </c>
      <c r="H38" s="12">
        <v>0</v>
      </c>
      <c r="I38" s="12">
        <v>6.84593</v>
      </c>
      <c r="J38" s="12">
        <v>0.13481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18163.333381190623</v>
      </c>
      <c r="C39" s="12">
        <v>6235.855100494538</v>
      </c>
      <c r="D39" s="12">
        <v>672.0904726808067</v>
      </c>
      <c r="E39" s="12">
        <v>7000.071226171499</v>
      </c>
      <c r="F39" s="12">
        <v>3669.2532976579882</v>
      </c>
      <c r="G39" s="12">
        <v>297.26794244337873</v>
      </c>
      <c r="H39" s="12">
        <v>6.97363</v>
      </c>
      <c r="I39" s="12">
        <v>30.915188500000003</v>
      </c>
      <c r="J39" s="12">
        <v>39.61878</v>
      </c>
      <c r="K39" s="12">
        <v>201.30119878105953</v>
      </c>
      <c r="L39" s="12">
        <v>2.02623</v>
      </c>
      <c r="M39" s="12">
        <v>7.960314461351349</v>
      </c>
      <c r="N39" s="10"/>
      <c r="O39" s="10"/>
      <c r="P39" s="10"/>
      <c r="Q39" s="10"/>
    </row>
    <row r="40" spans="1:17" ht="12.75">
      <c r="A40" s="18" t="s">
        <v>44</v>
      </c>
      <c r="B40" s="12">
        <v>53537.92573551644</v>
      </c>
      <c r="C40" s="12">
        <v>16566.55966080057</v>
      </c>
      <c r="D40" s="12">
        <v>10091.963858569241</v>
      </c>
      <c r="E40" s="12">
        <v>5734.927956670372</v>
      </c>
      <c r="F40" s="12">
        <v>17173.48513994284</v>
      </c>
      <c r="G40" s="12">
        <v>2280.8442070438596</v>
      </c>
      <c r="H40" s="12">
        <v>8.530190000000001</v>
      </c>
      <c r="I40" s="12">
        <v>673.3544869254495</v>
      </c>
      <c r="J40" s="12">
        <v>333.73926670181817</v>
      </c>
      <c r="K40" s="12">
        <v>571.0501042021306</v>
      </c>
      <c r="L40" s="12">
        <v>6.91121822067039</v>
      </c>
      <c r="M40" s="12">
        <v>96.55964643951658</v>
      </c>
      <c r="N40" s="10"/>
      <c r="O40" s="10"/>
      <c r="P40" s="10"/>
      <c r="Q40" s="10"/>
    </row>
    <row r="41" spans="1:17" ht="12.75">
      <c r="A41" s="18" t="s">
        <v>45</v>
      </c>
      <c r="B41" s="12">
        <v>11814.073756447848</v>
      </c>
      <c r="C41" s="12">
        <v>5776.037017668944</v>
      </c>
      <c r="D41" s="12">
        <v>831.4374650017019</v>
      </c>
      <c r="E41" s="12">
        <v>1913.3459486536362</v>
      </c>
      <c r="F41" s="12">
        <v>2636.767448049363</v>
      </c>
      <c r="G41" s="12">
        <v>170.93669042510936</v>
      </c>
      <c r="H41" s="12">
        <v>0.10362</v>
      </c>
      <c r="I41" s="12">
        <v>12.719672288888889</v>
      </c>
      <c r="J41" s="12">
        <v>370.20727999999997</v>
      </c>
      <c r="K41" s="12">
        <v>81.10999826666665</v>
      </c>
      <c r="L41" s="12">
        <v>6.23795383612663</v>
      </c>
      <c r="M41" s="12">
        <v>15.170662257411884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908788.1739431396</v>
      </c>
      <c r="C44" s="12">
        <v>253352.86897948943</v>
      </c>
      <c r="D44" s="12">
        <v>40424.24417470419</v>
      </c>
      <c r="E44" s="12">
        <v>205128.09375116928</v>
      </c>
      <c r="F44" s="12">
        <v>336612.7953501111</v>
      </c>
      <c r="G44" s="12">
        <v>11972.663571581012</v>
      </c>
      <c r="H44" s="12">
        <v>614.4576099999995</v>
      </c>
      <c r="I44" s="12">
        <v>21888.660248902568</v>
      </c>
      <c r="J44" s="12">
        <v>12538.609489297814</v>
      </c>
      <c r="K44" s="12">
        <v>19326.591113699018</v>
      </c>
      <c r="L44" s="12">
        <v>1190.1499273407862</v>
      </c>
      <c r="M44" s="12">
        <v>5739.03972684851</v>
      </c>
      <c r="N44" s="10"/>
      <c r="O44" s="10"/>
      <c r="P44" s="10"/>
      <c r="Q44" s="10"/>
    </row>
    <row r="45" spans="1:17" ht="12.75">
      <c r="A45" s="18" t="s">
        <v>48</v>
      </c>
      <c r="B45" s="12">
        <v>-92479.63996229632</v>
      </c>
      <c r="C45" s="12">
        <v>-24565.38607452142</v>
      </c>
      <c r="D45" s="12">
        <v>-10972.19185795543</v>
      </c>
      <c r="E45" s="12">
        <v>-21501.673749167927</v>
      </c>
      <c r="F45" s="12">
        <v>-17455.1840997947</v>
      </c>
      <c r="G45" s="12">
        <v>-7156.905737647773</v>
      </c>
      <c r="H45" s="12">
        <v>-167.45476000000002</v>
      </c>
      <c r="I45" s="12">
        <v>-3353.5059948341554</v>
      </c>
      <c r="J45" s="12">
        <v>-1725.4204278678</v>
      </c>
      <c r="K45" s="12">
        <v>-3266.0743218821904</v>
      </c>
      <c r="L45" s="12">
        <v>-366.1025136547486</v>
      </c>
      <c r="M45" s="12">
        <v>-1949.7404249702702</v>
      </c>
      <c r="N45" s="10"/>
      <c r="O45" s="10"/>
      <c r="P45" s="10"/>
      <c r="Q45" s="10"/>
    </row>
    <row r="46" spans="1:17" ht="12.75">
      <c r="A46" s="18" t="s">
        <v>49</v>
      </c>
      <c r="B46" s="12">
        <v>816308.5339808433</v>
      </c>
      <c r="C46" s="12">
        <v>228787.48290496803</v>
      </c>
      <c r="D46" s="12">
        <v>29452.05231674876</v>
      </c>
      <c r="E46" s="12">
        <v>183626.42000200134</v>
      </c>
      <c r="F46" s="12">
        <v>319157.6112503164</v>
      </c>
      <c r="G46" s="12">
        <v>4815.7578339332385</v>
      </c>
      <c r="H46" s="12">
        <v>447.00284999999946</v>
      </c>
      <c r="I46" s="12">
        <v>18535.154254068413</v>
      </c>
      <c r="J46" s="12">
        <v>10813.189061430014</v>
      </c>
      <c r="K46" s="12">
        <v>16060.516791816828</v>
      </c>
      <c r="L46" s="12">
        <v>824.0474136860377</v>
      </c>
      <c r="M46" s="12">
        <v>3789.29930187824</v>
      </c>
      <c r="N46" s="10"/>
      <c r="O46" s="10"/>
      <c r="P46" s="10"/>
      <c r="Q46" s="10"/>
    </row>
    <row r="47" spans="1:17" ht="12.75">
      <c r="A47" s="18" t="s">
        <v>50</v>
      </c>
      <c r="B47" s="12">
        <v>-63913.66575648912</v>
      </c>
      <c r="C47" s="12">
        <v>-36749.56401553248</v>
      </c>
      <c r="D47" s="12">
        <v>-6781.558877344172</v>
      </c>
      <c r="E47" s="12">
        <v>-10242.238944445904</v>
      </c>
      <c r="F47" s="12">
        <v>2396.1575992991857</v>
      </c>
      <c r="G47" s="12">
        <v>-11048.6734637397</v>
      </c>
      <c r="H47" s="12">
        <v>4.87312</v>
      </c>
      <c r="I47" s="12">
        <v>255.8130402702991</v>
      </c>
      <c r="J47" s="12">
        <v>-477.58696504095917</v>
      </c>
      <c r="K47" s="12">
        <v>-803.0293704163528</v>
      </c>
      <c r="L47" s="12">
        <v>-17.969331993482307</v>
      </c>
      <c r="M47" s="12">
        <v>-449.88854754556945</v>
      </c>
      <c r="N47" s="10"/>
      <c r="O47" s="10"/>
      <c r="P47" s="10"/>
      <c r="Q47" s="10"/>
    </row>
    <row r="48" spans="1:17" ht="12.75">
      <c r="A48" s="18" t="s">
        <v>51</v>
      </c>
      <c r="B48" s="12">
        <v>752394.8682243541</v>
      </c>
      <c r="C48" s="12">
        <v>192037.91888943553</v>
      </c>
      <c r="D48" s="12">
        <v>22670.493439404585</v>
      </c>
      <c r="E48" s="12">
        <v>173384.18105755543</v>
      </c>
      <c r="F48" s="12">
        <v>321553.7688496156</v>
      </c>
      <c r="G48" s="12">
        <v>-6232.915629806462</v>
      </c>
      <c r="H48" s="12">
        <v>451.8759699999995</v>
      </c>
      <c r="I48" s="12">
        <v>18790.967294338712</v>
      </c>
      <c r="J48" s="12">
        <v>10335.602096389055</v>
      </c>
      <c r="K48" s="12">
        <v>15257.487421400476</v>
      </c>
      <c r="L48" s="12">
        <v>806.0780816925553</v>
      </c>
      <c r="M48" s="12">
        <v>3339.4107543326704</v>
      </c>
      <c r="N48" s="10"/>
      <c r="O48" s="10"/>
      <c r="P48" s="10"/>
      <c r="Q48" s="10"/>
    </row>
    <row r="49" spans="1:17" ht="12.75">
      <c r="A49" s="18" t="s">
        <v>52</v>
      </c>
      <c r="B49" s="12">
        <v>558689.6055365016</v>
      </c>
      <c r="C49" s="12">
        <v>141040.85243124948</v>
      </c>
      <c r="D49" s="12">
        <v>16776.69247304267</v>
      </c>
      <c r="E49" s="12">
        <v>123601.72011637986</v>
      </c>
      <c r="F49" s="12">
        <v>254087.6491977962</v>
      </c>
      <c r="G49" s="12">
        <v>-9928.63522080526</v>
      </c>
      <c r="H49" s="12">
        <v>274.0329399999995</v>
      </c>
      <c r="I49" s="12">
        <v>12504.543623322294</v>
      </c>
      <c r="J49" s="12">
        <v>7025.150082832256</v>
      </c>
      <c r="K49" s="12">
        <v>10283.392257819205</v>
      </c>
      <c r="L49" s="12">
        <v>695.2529332880861</v>
      </c>
      <c r="M49" s="12">
        <v>2328.9547015808203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6043985.180097759</v>
      </c>
      <c r="C10" s="12">
        <v>2289319.960119239</v>
      </c>
      <c r="D10" s="12">
        <v>748493.6255107564</v>
      </c>
      <c r="E10" s="12">
        <v>590399.8861072764</v>
      </c>
      <c r="F10" s="12">
        <v>1495710.4054479823</v>
      </c>
      <c r="G10" s="12">
        <v>139051.70329082437</v>
      </c>
      <c r="H10" s="12">
        <v>11431.32338433385</v>
      </c>
      <c r="I10" s="12">
        <v>67819.18794012924</v>
      </c>
      <c r="J10" s="12">
        <v>409437.6831471929</v>
      </c>
      <c r="K10" s="12">
        <v>227299.44343647468</v>
      </c>
      <c r="L10" s="12">
        <v>23891.44621464286</v>
      </c>
      <c r="M10" s="12">
        <v>41130.51549890712</v>
      </c>
      <c r="N10" s="10"/>
      <c r="O10" s="10"/>
      <c r="P10" s="10"/>
      <c r="Q10" s="10"/>
    </row>
    <row r="11" spans="1:17" ht="12.75">
      <c r="A11" s="18" t="s">
        <v>15</v>
      </c>
      <c r="B11" s="12">
        <v>5809750.39648701</v>
      </c>
      <c r="C11" s="12">
        <v>2211803.2586716446</v>
      </c>
      <c r="D11" s="12">
        <v>711754.1299079303</v>
      </c>
      <c r="E11" s="12">
        <v>569997.3823362894</v>
      </c>
      <c r="F11" s="12">
        <v>1429647.69001175</v>
      </c>
      <c r="G11" s="12">
        <v>136056.20575637853</v>
      </c>
      <c r="H11" s="12">
        <v>11379.872298363898</v>
      </c>
      <c r="I11" s="12">
        <v>65856.6806130083</v>
      </c>
      <c r="J11" s="12">
        <v>387583.5906761421</v>
      </c>
      <c r="K11" s="12">
        <v>222015.96869828907</v>
      </c>
      <c r="L11" s="12">
        <v>23530.27670184286</v>
      </c>
      <c r="M11" s="12">
        <v>40125.340815371856</v>
      </c>
      <c r="N11" s="10"/>
      <c r="O11" s="10"/>
      <c r="P11" s="10"/>
      <c r="Q11" s="10"/>
    </row>
    <row r="12" spans="1:17" ht="12.75">
      <c r="A12" s="18" t="s">
        <v>16</v>
      </c>
      <c r="B12" s="12">
        <v>3655374.799811638</v>
      </c>
      <c r="C12" s="12">
        <v>1371892.221731864</v>
      </c>
      <c r="D12" s="12">
        <v>413270.0002679836</v>
      </c>
      <c r="E12" s="12">
        <v>327384.6506780024</v>
      </c>
      <c r="F12" s="12">
        <v>920371.3009987782</v>
      </c>
      <c r="G12" s="12">
        <v>95057.32245742921</v>
      </c>
      <c r="H12" s="12">
        <v>6349.066136434956</v>
      </c>
      <c r="I12" s="12">
        <v>38058.81603414207</v>
      </c>
      <c r="J12" s="12">
        <v>269788.57805183454</v>
      </c>
      <c r="K12" s="12">
        <v>172575.54315596557</v>
      </c>
      <c r="L12" s="12">
        <v>16815.137361857145</v>
      </c>
      <c r="M12" s="12">
        <v>23812.162937347115</v>
      </c>
      <c r="N12" s="10"/>
      <c r="O12" s="10"/>
      <c r="P12" s="10"/>
      <c r="Q12" s="10"/>
    </row>
    <row r="13" spans="1:17" ht="12.75">
      <c r="A13" s="18" t="s">
        <v>17</v>
      </c>
      <c r="B13" s="12">
        <v>952895.1080409528</v>
      </c>
      <c r="C13" s="12">
        <v>423670.2410697813</v>
      </c>
      <c r="D13" s="12">
        <v>100613.38887755417</v>
      </c>
      <c r="E13" s="12">
        <v>109269.88164429578</v>
      </c>
      <c r="F13" s="12">
        <v>215926.57494079458</v>
      </c>
      <c r="G13" s="12">
        <v>21160.558776955415</v>
      </c>
      <c r="H13" s="12">
        <v>2604.1734030896378</v>
      </c>
      <c r="I13" s="12">
        <v>10989.730764180562</v>
      </c>
      <c r="J13" s="12">
        <v>39435.93150082047</v>
      </c>
      <c r="K13" s="12">
        <v>19535.647157674168</v>
      </c>
      <c r="L13" s="12">
        <v>2884.5820986142853</v>
      </c>
      <c r="M13" s="12">
        <v>6804.397807192103</v>
      </c>
      <c r="N13" s="10"/>
      <c r="O13" s="10"/>
      <c r="P13" s="10"/>
      <c r="Q13" s="10"/>
    </row>
    <row r="14" spans="1:17" ht="12.75">
      <c r="A14" s="18" t="s">
        <v>18</v>
      </c>
      <c r="B14" s="12">
        <v>151392.36263284003</v>
      </c>
      <c r="C14" s="12">
        <v>42552.0160548974</v>
      </c>
      <c r="D14" s="12">
        <v>29508.53926135235</v>
      </c>
      <c r="E14" s="12">
        <v>19949.2169097125</v>
      </c>
      <c r="F14" s="12">
        <v>36104.08466626743</v>
      </c>
      <c r="G14" s="12">
        <v>2785.5068292403544</v>
      </c>
      <c r="H14" s="12">
        <v>444.6730367797062</v>
      </c>
      <c r="I14" s="12">
        <v>3712.244249411737</v>
      </c>
      <c r="J14" s="12">
        <v>9111.4453410133</v>
      </c>
      <c r="K14" s="12">
        <v>4625.020474452817</v>
      </c>
      <c r="L14" s="12">
        <v>485.5461368142857</v>
      </c>
      <c r="M14" s="12">
        <v>2114.0696728981934</v>
      </c>
      <c r="N14" s="10"/>
      <c r="O14" s="10"/>
      <c r="P14" s="10"/>
      <c r="Q14" s="10"/>
    </row>
    <row r="15" spans="1:17" ht="12.75">
      <c r="A15" s="18" t="s">
        <v>19</v>
      </c>
      <c r="B15" s="12">
        <v>30451.40984716278</v>
      </c>
      <c r="C15" s="12">
        <v>6209.259775147001</v>
      </c>
      <c r="D15" s="12">
        <v>1461.24580958426</v>
      </c>
      <c r="E15" s="12">
        <v>833.6164040385901</v>
      </c>
      <c r="F15" s="12">
        <v>20708.79615308606</v>
      </c>
      <c r="G15" s="12">
        <v>302.5089883608253</v>
      </c>
      <c r="H15" s="12">
        <v>10.09097306</v>
      </c>
      <c r="I15" s="12">
        <v>-33.88585</v>
      </c>
      <c r="J15" s="12">
        <v>336.74246759991536</v>
      </c>
      <c r="K15" s="12">
        <v>624.4690683233263</v>
      </c>
      <c r="L15" s="12">
        <v>-20.069539471428573</v>
      </c>
      <c r="M15" s="12">
        <v>18.635597434216052</v>
      </c>
      <c r="N15" s="10"/>
      <c r="O15" s="10"/>
      <c r="P15" s="10"/>
      <c r="Q15" s="10"/>
    </row>
    <row r="16" spans="1:17" ht="12.75">
      <c r="A16" s="18" t="s">
        <v>20</v>
      </c>
      <c r="B16" s="12">
        <v>1019636.7161544164</v>
      </c>
      <c r="C16" s="12">
        <v>367479.5200399549</v>
      </c>
      <c r="D16" s="12">
        <v>166900.95569145586</v>
      </c>
      <c r="E16" s="12">
        <v>112560.01670024008</v>
      </c>
      <c r="F16" s="12">
        <v>236536.93325282366</v>
      </c>
      <c r="G16" s="12">
        <v>16750.308704392733</v>
      </c>
      <c r="H16" s="12">
        <v>1971.8687489995982</v>
      </c>
      <c r="I16" s="12">
        <v>13129.775415273936</v>
      </c>
      <c r="J16" s="12">
        <v>68910.89331487379</v>
      </c>
      <c r="K16" s="12">
        <v>24655.288841873215</v>
      </c>
      <c r="L16" s="12">
        <v>3365.0806440285714</v>
      </c>
      <c r="M16" s="12">
        <v>7376.074800500232</v>
      </c>
      <c r="N16" s="10"/>
      <c r="O16" s="10"/>
      <c r="P16" s="10"/>
      <c r="Q16" s="10"/>
    </row>
    <row r="17" spans="1:17" ht="12.75">
      <c r="A17" s="18" t="s">
        <v>21</v>
      </c>
      <c r="B17" s="12">
        <v>99504.64000678016</v>
      </c>
      <c r="C17" s="12">
        <v>37759.49979589773</v>
      </c>
      <c r="D17" s="12">
        <v>12168.202251264993</v>
      </c>
      <c r="E17" s="12">
        <v>9005.606922629702</v>
      </c>
      <c r="F17" s="12">
        <v>20357.66246284925</v>
      </c>
      <c r="G17" s="12">
        <v>1615.8646200136468</v>
      </c>
      <c r="H17" s="12">
        <v>226.59343661819787</v>
      </c>
      <c r="I17" s="12">
        <v>1712.4335236949394</v>
      </c>
      <c r="J17" s="12">
        <v>13095.755489994672</v>
      </c>
      <c r="K17" s="12">
        <v>2573.3430277650205</v>
      </c>
      <c r="L17" s="12">
        <v>272.9758579857143</v>
      </c>
      <c r="M17" s="12">
        <v>716.7026180663128</v>
      </c>
      <c r="N17" s="10"/>
      <c r="O17" s="10"/>
      <c r="P17" s="10"/>
      <c r="Q17" s="10"/>
    </row>
    <row r="18" spans="1:17" ht="12.75">
      <c r="A18" s="18" t="s">
        <v>22</v>
      </c>
      <c r="B18" s="12">
        <v>89040.69279108968</v>
      </c>
      <c r="C18" s="12">
        <v>36117.70739697413</v>
      </c>
      <c r="D18" s="12">
        <v>11711.652902400188</v>
      </c>
      <c r="E18" s="12">
        <v>8436.498182423304</v>
      </c>
      <c r="F18" s="12">
        <v>13136.743059873717</v>
      </c>
      <c r="G18" s="12">
        <v>1580.6680707023877</v>
      </c>
      <c r="H18" s="12">
        <v>226.59343661819787</v>
      </c>
      <c r="I18" s="12">
        <v>1506.939472383464</v>
      </c>
      <c r="J18" s="12">
        <v>13059.922361428005</v>
      </c>
      <c r="K18" s="12">
        <v>2274.9342115027825</v>
      </c>
      <c r="L18" s="12">
        <v>272.5000579857143</v>
      </c>
      <c r="M18" s="12">
        <v>716.5336387978051</v>
      </c>
      <c r="N18" s="10"/>
      <c r="O18" s="10"/>
      <c r="P18" s="10"/>
      <c r="Q18" s="10"/>
    </row>
    <row r="19" spans="1:17" ht="12.75">
      <c r="A19" s="18" t="s">
        <v>23</v>
      </c>
      <c r="B19" s="12">
        <v>314.51502466055723</v>
      </c>
      <c r="C19" s="12">
        <v>7.303258558156893</v>
      </c>
      <c r="D19" s="12">
        <v>174.25634619985507</v>
      </c>
      <c r="E19" s="12">
        <v>-37.5806159431819</v>
      </c>
      <c r="F19" s="12">
        <v>16.407599307915163</v>
      </c>
      <c r="G19" s="12">
        <v>17.95111544822361</v>
      </c>
      <c r="H19" s="12">
        <v>0</v>
      </c>
      <c r="I19" s="12">
        <v>0</v>
      </c>
      <c r="J19" s="12">
        <v>0.28668</v>
      </c>
      <c r="K19" s="12">
        <v>135.89064108958837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10149.432191029915</v>
      </c>
      <c r="C20" s="12">
        <v>1634.4891403654367</v>
      </c>
      <c r="D20" s="12">
        <v>282.2930026649502</v>
      </c>
      <c r="E20" s="12">
        <v>606.6893561495805</v>
      </c>
      <c r="F20" s="12">
        <v>7204.511803667617</v>
      </c>
      <c r="G20" s="12">
        <v>17.245433863035462</v>
      </c>
      <c r="H20" s="12">
        <v>0</v>
      </c>
      <c r="I20" s="12">
        <v>205.4940513114754</v>
      </c>
      <c r="J20" s="12">
        <v>35.54644856666667</v>
      </c>
      <c r="K20" s="12">
        <v>162.51817517264962</v>
      </c>
      <c r="L20" s="12">
        <v>0.4758</v>
      </c>
      <c r="M20" s="12">
        <v>0.1689792685076381</v>
      </c>
      <c r="N20" s="10"/>
      <c r="O20" s="10"/>
      <c r="P20" s="10"/>
      <c r="Q20" s="10"/>
    </row>
    <row r="21" spans="1:17" ht="12.75">
      <c r="A21" s="18" t="s">
        <v>25</v>
      </c>
      <c r="B21" s="12">
        <v>47316.04462715018</v>
      </c>
      <c r="C21" s="12">
        <v>15496.105798662911</v>
      </c>
      <c r="D21" s="12">
        <v>3005.7039601591273</v>
      </c>
      <c r="E21" s="12">
        <v>4421.576998216161</v>
      </c>
      <c r="F21" s="12">
        <v>15291.839127343474</v>
      </c>
      <c r="G21" s="12">
        <v>434.93422584278846</v>
      </c>
      <c r="H21" s="12">
        <v>9.30113798</v>
      </c>
      <c r="I21" s="12">
        <v>228.61943933665952</v>
      </c>
      <c r="J21" s="12">
        <v>7404.896943052704</v>
      </c>
      <c r="K21" s="12">
        <v>997.7499562756868</v>
      </c>
      <c r="L21" s="12">
        <v>3.825405985714286</v>
      </c>
      <c r="M21" s="12">
        <v>21.491634294947122</v>
      </c>
      <c r="N21" s="10"/>
      <c r="O21" s="10"/>
      <c r="P21" s="10"/>
      <c r="Q21" s="10"/>
    </row>
    <row r="22" spans="1:17" ht="12.75">
      <c r="A22" s="18" t="s">
        <v>26</v>
      </c>
      <c r="B22" s="12">
        <v>13293.6513387893</v>
      </c>
      <c r="C22" s="12">
        <v>2447.200239534602</v>
      </c>
      <c r="D22" s="12">
        <v>926.354355809821</v>
      </c>
      <c r="E22" s="12">
        <v>741.3180933946207</v>
      </c>
      <c r="F22" s="12">
        <v>4203.415583551667</v>
      </c>
      <c r="G22" s="12">
        <v>-5.495442225720296</v>
      </c>
      <c r="H22" s="12">
        <v>0</v>
      </c>
      <c r="I22" s="12">
        <v>132.40033</v>
      </c>
      <c r="J22" s="12">
        <v>4944.858719838801</v>
      </c>
      <c r="K22" s="12">
        <v>-96.80400788079339</v>
      </c>
      <c r="L22" s="12">
        <v>0</v>
      </c>
      <c r="M22" s="12">
        <v>0.40346676630434786</v>
      </c>
      <c r="N22" s="10"/>
      <c r="O22" s="10"/>
      <c r="P22" s="10"/>
      <c r="Q22" s="10"/>
    </row>
    <row r="23" spans="1:17" ht="12.75">
      <c r="A23" s="18" t="s">
        <v>27</v>
      </c>
      <c r="B23" s="12">
        <v>3772.5816403637377</v>
      </c>
      <c r="C23" s="12">
        <v>1024.674845057233</v>
      </c>
      <c r="D23" s="12">
        <v>695.5234189509434</v>
      </c>
      <c r="E23" s="12">
        <v>243.67397673320244</v>
      </c>
      <c r="F23" s="12">
        <v>1586.2986011272246</v>
      </c>
      <c r="G23" s="12">
        <v>102.51478416323322</v>
      </c>
      <c r="H23" s="12">
        <v>0.04051</v>
      </c>
      <c r="I23" s="12">
        <v>40.41012724637681</v>
      </c>
      <c r="J23" s="12">
        <v>16.5277229413456</v>
      </c>
      <c r="K23" s="12">
        <v>61.18291646571193</v>
      </c>
      <c r="L23" s="12">
        <v>0.03452</v>
      </c>
      <c r="M23" s="12">
        <v>1.7002176784665097</v>
      </c>
      <c r="N23" s="10"/>
      <c r="O23" s="10"/>
      <c r="P23" s="10"/>
      <c r="Q23" s="10"/>
    </row>
    <row r="24" spans="1:17" ht="12.75">
      <c r="A24" s="18" t="s">
        <v>28</v>
      </c>
      <c r="B24" s="12">
        <v>194.0060335191114</v>
      </c>
      <c r="C24" s="12">
        <v>1.751692005600321</v>
      </c>
      <c r="D24" s="12">
        <v>191.61684151351108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0.6375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27818.43750611536</v>
      </c>
      <c r="C25" s="12">
        <v>11151.771759930863</v>
      </c>
      <c r="D25" s="12">
        <v>749.196380806288</v>
      </c>
      <c r="E25" s="12">
        <v>3248.3941650099196</v>
      </c>
      <c r="F25" s="12">
        <v>9087.418486919714</v>
      </c>
      <c r="G25" s="12">
        <v>87.5992963948318</v>
      </c>
      <c r="H25" s="12">
        <v>3.4228379799999997</v>
      </c>
      <c r="I25" s="12">
        <v>29.6187488115942</v>
      </c>
      <c r="J25" s="12">
        <v>2432.6195445325566</v>
      </c>
      <c r="K25" s="12">
        <v>1009.4213015865499</v>
      </c>
      <c r="L25" s="12">
        <v>3.032515985714286</v>
      </c>
      <c r="M25" s="12">
        <v>15.942468157314924</v>
      </c>
      <c r="N25" s="10"/>
      <c r="O25" s="10"/>
      <c r="P25" s="10"/>
      <c r="Q25" s="10"/>
    </row>
    <row r="26" spans="1:17" ht="12.75">
      <c r="A26" s="18" t="s">
        <v>30</v>
      </c>
      <c r="B26" s="12">
        <v>2237.368108362674</v>
      </c>
      <c r="C26" s="12">
        <v>870.7072621346124</v>
      </c>
      <c r="D26" s="12">
        <v>443.0129630785639</v>
      </c>
      <c r="E26" s="12">
        <v>188.19076307841806</v>
      </c>
      <c r="F26" s="12">
        <v>414.7064557448678</v>
      </c>
      <c r="G26" s="12">
        <v>250.31558751044375</v>
      </c>
      <c r="H26" s="12">
        <v>5.83779</v>
      </c>
      <c r="I26" s="12">
        <v>26.190233278688524</v>
      </c>
      <c r="J26" s="12">
        <v>10.25345574</v>
      </c>
      <c r="K26" s="12">
        <v>23.94974610421833</v>
      </c>
      <c r="L26" s="12">
        <v>0.7583700000000001</v>
      </c>
      <c r="M26" s="12">
        <v>3.4454816928613394</v>
      </c>
      <c r="N26" s="10"/>
      <c r="O26" s="10"/>
      <c r="P26" s="10"/>
      <c r="Q26" s="10"/>
    </row>
    <row r="27" spans="1:17" ht="12.75">
      <c r="A27" s="18" t="s">
        <v>31</v>
      </c>
      <c r="B27" s="12">
        <v>87414.09899668957</v>
      </c>
      <c r="C27" s="12">
        <v>24261.09586290493</v>
      </c>
      <c r="D27" s="12">
        <v>21565.589371402042</v>
      </c>
      <c r="E27" s="12">
        <v>6975.319910141146</v>
      </c>
      <c r="F27" s="12">
        <v>30413.213846039944</v>
      </c>
      <c r="G27" s="12">
        <v>944.6986685894313</v>
      </c>
      <c r="H27" s="12">
        <v>-184.4434786282468</v>
      </c>
      <c r="I27" s="12">
        <v>21.454364089332383</v>
      </c>
      <c r="J27" s="12">
        <v>1353.4400380035322</v>
      </c>
      <c r="K27" s="12">
        <v>1712.3817441448837</v>
      </c>
      <c r="L27" s="12">
        <v>84.36823882857144</v>
      </c>
      <c r="M27" s="12">
        <v>266.98043117400954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6211811.473728341</v>
      </c>
      <c r="C29" s="12">
        <v>2338279.059109183</v>
      </c>
      <c r="D29" s="12">
        <v>795021.7654822953</v>
      </c>
      <c r="E29" s="12">
        <v>603675.3631500638</v>
      </c>
      <c r="F29" s="12">
        <v>1544568.0235190624</v>
      </c>
      <c r="G29" s="12">
        <v>139576.6330827958</v>
      </c>
      <c r="H29" s="12">
        <v>11188.803413732752</v>
      </c>
      <c r="I29" s="12">
        <v>67901.91066497506</v>
      </c>
      <c r="J29" s="12">
        <v>414746.59237015573</v>
      </c>
      <c r="K29" s="12">
        <v>231359.41571311955</v>
      </c>
      <c r="L29" s="12">
        <v>24217.318112114284</v>
      </c>
      <c r="M29" s="12">
        <v>41276.589110840716</v>
      </c>
      <c r="N29" s="10"/>
      <c r="O29" s="10"/>
      <c r="P29" s="10"/>
      <c r="Q29" s="10"/>
    </row>
    <row r="30" spans="1:17" ht="12.75">
      <c r="A30" s="18" t="s">
        <v>34</v>
      </c>
      <c r="B30" s="12">
        <v>6106341.594436143</v>
      </c>
      <c r="C30" s="12">
        <v>2313357.5641168873</v>
      </c>
      <c r="D30" s="12">
        <v>781972.6945523227</v>
      </c>
      <c r="E30" s="12">
        <v>594556.9857254766</v>
      </c>
      <c r="F30" s="12">
        <v>1499220.929741595</v>
      </c>
      <c r="G30" s="12">
        <v>138455.1169911044</v>
      </c>
      <c r="H30" s="12">
        <v>11117.90003045275</v>
      </c>
      <c r="I30" s="12">
        <v>67353.31065700119</v>
      </c>
      <c r="J30" s="12">
        <v>406878.569419971</v>
      </c>
      <c r="K30" s="12">
        <v>228915.72692034123</v>
      </c>
      <c r="L30" s="12">
        <v>24097.673272928572</v>
      </c>
      <c r="M30" s="12">
        <v>40415.12300806341</v>
      </c>
      <c r="N30" s="10"/>
      <c r="O30" s="10"/>
      <c r="P30" s="10"/>
      <c r="Q30" s="10"/>
    </row>
    <row r="31" spans="1:17" ht="12.75">
      <c r="A31" s="18" t="s">
        <v>35</v>
      </c>
      <c r="B31" s="12">
        <v>5984693.297834097</v>
      </c>
      <c r="C31" s="12">
        <v>2262918.5180926337</v>
      </c>
      <c r="D31" s="12">
        <v>765778.970623661</v>
      </c>
      <c r="E31" s="12">
        <v>587322.9505979592</v>
      </c>
      <c r="F31" s="12">
        <v>1475371.556008251</v>
      </c>
      <c r="G31" s="12">
        <v>136266.51578409626</v>
      </c>
      <c r="H31" s="12">
        <v>10958.28609357275</v>
      </c>
      <c r="I31" s="12">
        <v>66401.79264053742</v>
      </c>
      <c r="J31" s="12">
        <v>402487.0411984358</v>
      </c>
      <c r="K31" s="12">
        <v>214828.80197055294</v>
      </c>
      <c r="L31" s="12">
        <v>23463.16842165714</v>
      </c>
      <c r="M31" s="12">
        <v>38895.696402738766</v>
      </c>
      <c r="N31" s="10"/>
      <c r="O31" s="10"/>
      <c r="P31" s="10"/>
      <c r="Q31" s="10"/>
    </row>
    <row r="32" spans="1:17" ht="12.75">
      <c r="A32" s="18" t="s">
        <v>36</v>
      </c>
      <c r="B32" s="12">
        <v>121648.29659204817</v>
      </c>
      <c r="C32" s="12">
        <v>50439.046024253665</v>
      </c>
      <c r="D32" s="12">
        <v>16193.723938661775</v>
      </c>
      <c r="E32" s="12">
        <v>7234.035127517512</v>
      </c>
      <c r="F32" s="12">
        <v>23849.373723343648</v>
      </c>
      <c r="G32" s="12">
        <v>2188.601207008144</v>
      </c>
      <c r="H32" s="12">
        <v>159.61393688</v>
      </c>
      <c r="I32" s="12">
        <v>951.518016463768</v>
      </c>
      <c r="J32" s="12">
        <v>4391.528221535273</v>
      </c>
      <c r="K32" s="12">
        <v>14086.924949788305</v>
      </c>
      <c r="L32" s="12">
        <v>634.5048412714286</v>
      </c>
      <c r="M32" s="12">
        <v>1519.4266053246447</v>
      </c>
      <c r="N32" s="10"/>
      <c r="O32" s="10"/>
      <c r="P32" s="10"/>
      <c r="Q32" s="10"/>
    </row>
    <row r="33" spans="1:17" ht="12.75">
      <c r="A33" s="18" t="s">
        <v>37</v>
      </c>
      <c r="B33" s="12">
        <v>42071.28977764734</v>
      </c>
      <c r="C33" s="12">
        <v>11766.180280110724</v>
      </c>
      <c r="D33" s="12">
        <v>8413.028336305284</v>
      </c>
      <c r="E33" s="12">
        <v>3807.4939304057025</v>
      </c>
      <c r="F33" s="12">
        <v>9649.196985799614</v>
      </c>
      <c r="G33" s="12">
        <v>120.32621209848925</v>
      </c>
      <c r="H33" s="12">
        <v>3.4788451600000005</v>
      </c>
      <c r="I33" s="12">
        <v>140.3142404590164</v>
      </c>
      <c r="J33" s="12">
        <v>6870.891450995037</v>
      </c>
      <c r="K33" s="12">
        <v>1137.2481941767915</v>
      </c>
      <c r="L33" s="12">
        <v>34.287527371428574</v>
      </c>
      <c r="M33" s="12">
        <v>128.84377476524557</v>
      </c>
      <c r="N33" s="10"/>
      <c r="O33" s="10"/>
      <c r="P33" s="10"/>
      <c r="Q33" s="10"/>
    </row>
    <row r="34" spans="1:17" ht="12.75">
      <c r="A34" s="18" t="s">
        <v>38</v>
      </c>
      <c r="B34" s="12">
        <v>32161.479834430993</v>
      </c>
      <c r="C34" s="12">
        <v>8579.106662620063</v>
      </c>
      <c r="D34" s="12">
        <v>8122.134191474276</v>
      </c>
      <c r="E34" s="12">
        <v>3515.993165426323</v>
      </c>
      <c r="F34" s="12">
        <v>3760.4015442420946</v>
      </c>
      <c r="G34" s="12">
        <v>113.02974894686379</v>
      </c>
      <c r="H34" s="12">
        <v>3.4788451600000005</v>
      </c>
      <c r="I34" s="12">
        <v>49.062843737704924</v>
      </c>
      <c r="J34" s="12">
        <v>6861.310634497215</v>
      </c>
      <c r="K34" s="12">
        <v>1027.4025554527036</v>
      </c>
      <c r="L34" s="12">
        <v>34.08918737142857</v>
      </c>
      <c r="M34" s="12">
        <v>95.47045550231047</v>
      </c>
      <c r="N34" s="10"/>
      <c r="O34" s="10"/>
      <c r="P34" s="10"/>
      <c r="Q34" s="10"/>
    </row>
    <row r="35" spans="1:17" ht="12.75">
      <c r="A35" s="18" t="s">
        <v>39</v>
      </c>
      <c r="B35" s="12">
        <v>9909.809943216349</v>
      </c>
      <c r="C35" s="12">
        <v>3187.073617490661</v>
      </c>
      <c r="D35" s="12">
        <v>290.89414483100825</v>
      </c>
      <c r="E35" s="12">
        <v>291.5007649793796</v>
      </c>
      <c r="F35" s="12">
        <v>5888.79544155752</v>
      </c>
      <c r="G35" s="12">
        <v>7.296463151625462</v>
      </c>
      <c r="H35" s="12">
        <v>0</v>
      </c>
      <c r="I35" s="12">
        <v>91.25139672131148</v>
      </c>
      <c r="J35" s="12">
        <v>9.580816497822173</v>
      </c>
      <c r="K35" s="12">
        <v>109.84563872408793</v>
      </c>
      <c r="L35" s="12">
        <v>0.19834</v>
      </c>
      <c r="M35" s="12">
        <v>33.373319262935105</v>
      </c>
      <c r="N35" s="10"/>
      <c r="O35" s="10"/>
      <c r="P35" s="10"/>
      <c r="Q35" s="10"/>
    </row>
    <row r="36" spans="1:17" ht="12.75">
      <c r="A36" s="18" t="s">
        <v>40</v>
      </c>
      <c r="B36" s="12">
        <v>63398.5895034361</v>
      </c>
      <c r="C36" s="12">
        <v>13155.314702185167</v>
      </c>
      <c r="D36" s="12">
        <v>4636.042593667635</v>
      </c>
      <c r="E36" s="12">
        <v>5310.883504181189</v>
      </c>
      <c r="F36" s="12">
        <v>35697.89681166806</v>
      </c>
      <c r="G36" s="12">
        <v>1001.1898668151114</v>
      </c>
      <c r="H36" s="12">
        <v>67.42453812000001</v>
      </c>
      <c r="I36" s="12">
        <v>408.2857675148491</v>
      </c>
      <c r="J36" s="12">
        <v>997.1314891895576</v>
      </c>
      <c r="K36" s="12">
        <v>1306.4406002682035</v>
      </c>
      <c r="L36" s="12">
        <v>85.3573018142857</v>
      </c>
      <c r="M36" s="12">
        <v>732.6223280120616</v>
      </c>
      <c r="N36" s="10"/>
      <c r="O36" s="10"/>
      <c r="P36" s="10"/>
      <c r="Q36" s="10"/>
    </row>
    <row r="37" spans="1:17" ht="12.75">
      <c r="A37" s="18" t="s">
        <v>41</v>
      </c>
      <c r="B37" s="12">
        <v>39328.52414017552</v>
      </c>
      <c r="C37" s="12">
        <v>4396.518667975397</v>
      </c>
      <c r="D37" s="12">
        <v>1490.459346264729</v>
      </c>
      <c r="E37" s="12">
        <v>1273.7032782219242</v>
      </c>
      <c r="F37" s="12">
        <v>30843.71809288802</v>
      </c>
      <c r="G37" s="12">
        <v>98.81175288638605</v>
      </c>
      <c r="H37" s="12">
        <v>6.842623260000001</v>
      </c>
      <c r="I37" s="12">
        <v>116.40216565217392</v>
      </c>
      <c r="J37" s="12">
        <v>146.6644515095259</v>
      </c>
      <c r="K37" s="12">
        <v>321.6199080373628</v>
      </c>
      <c r="L37" s="12">
        <v>9.81036</v>
      </c>
      <c r="M37" s="12">
        <v>623.9734934800077</v>
      </c>
      <c r="N37" s="10"/>
      <c r="O37" s="10"/>
      <c r="P37" s="10"/>
      <c r="Q37" s="10"/>
    </row>
    <row r="38" spans="1:17" ht="12.75">
      <c r="A38" s="18" t="s">
        <v>42</v>
      </c>
      <c r="B38" s="12">
        <v>123.70822150283442</v>
      </c>
      <c r="C38" s="12">
        <v>86.60827548217507</v>
      </c>
      <c r="D38" s="12">
        <v>5.322070724381729</v>
      </c>
      <c r="E38" s="12">
        <v>0</v>
      </c>
      <c r="F38" s="12">
        <v>0.39181</v>
      </c>
      <c r="G38" s="12">
        <v>0</v>
      </c>
      <c r="H38" s="12">
        <v>0</v>
      </c>
      <c r="I38" s="12">
        <v>0</v>
      </c>
      <c r="J38" s="12">
        <v>31.351025296277605</v>
      </c>
      <c r="K38" s="12">
        <v>0.03504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5974.262009682647</v>
      </c>
      <c r="C39" s="12">
        <v>1850.2028403502457</v>
      </c>
      <c r="D39" s="12">
        <v>709.8059780605788</v>
      </c>
      <c r="E39" s="12">
        <v>585.2138659410808</v>
      </c>
      <c r="F39" s="12">
        <v>1040.64785020441</v>
      </c>
      <c r="G39" s="12">
        <v>219.15363140144512</v>
      </c>
      <c r="H39" s="12">
        <v>37.51870276</v>
      </c>
      <c r="I39" s="12">
        <v>232.98360999999997</v>
      </c>
      <c r="J39" s="12">
        <v>557.8193076967605</v>
      </c>
      <c r="K39" s="12">
        <v>603.9373168546065</v>
      </c>
      <c r="L39" s="12">
        <v>58.477575</v>
      </c>
      <c r="M39" s="12">
        <v>78.50133141352114</v>
      </c>
      <c r="N39" s="10"/>
      <c r="O39" s="10"/>
      <c r="P39" s="10"/>
      <c r="Q39" s="10"/>
    </row>
    <row r="40" spans="1:17" ht="12.75">
      <c r="A40" s="18" t="s">
        <v>44</v>
      </c>
      <c r="B40" s="12">
        <v>15231.994628412493</v>
      </c>
      <c r="C40" s="12">
        <v>6247.435413934431</v>
      </c>
      <c r="D40" s="12">
        <v>1763.321449318595</v>
      </c>
      <c r="E40" s="12">
        <v>3352.1390430514907</v>
      </c>
      <c r="F40" s="12">
        <v>2985.4964371695196</v>
      </c>
      <c r="G40" s="12">
        <v>413.9139020485138</v>
      </c>
      <c r="H40" s="12">
        <v>20.53889063</v>
      </c>
      <c r="I40" s="12">
        <v>57.95792907578998</v>
      </c>
      <c r="J40" s="12">
        <v>145.82780218699364</v>
      </c>
      <c r="K40" s="12">
        <v>200.387222561114</v>
      </c>
      <c r="L40" s="12">
        <v>15.739246814285714</v>
      </c>
      <c r="M40" s="12">
        <v>29.237291621764307</v>
      </c>
      <c r="N40" s="10"/>
      <c r="O40" s="10"/>
      <c r="P40" s="10"/>
      <c r="Q40" s="10"/>
    </row>
    <row r="41" spans="1:17" ht="12.75">
      <c r="A41" s="18" t="s">
        <v>45</v>
      </c>
      <c r="B41" s="12">
        <v>2740.1005036626184</v>
      </c>
      <c r="C41" s="12">
        <v>574.549504442918</v>
      </c>
      <c r="D41" s="12">
        <v>667.1337492993496</v>
      </c>
      <c r="E41" s="12">
        <v>99.82731696669379</v>
      </c>
      <c r="F41" s="12">
        <v>827.6426214061166</v>
      </c>
      <c r="G41" s="12">
        <v>269.3105804787663</v>
      </c>
      <c r="H41" s="12">
        <v>2.52432147</v>
      </c>
      <c r="I41" s="12">
        <v>0.9420627868852459</v>
      </c>
      <c r="J41" s="12">
        <v>115.46890250000001</v>
      </c>
      <c r="K41" s="12">
        <v>180.46111281512037</v>
      </c>
      <c r="L41" s="12">
        <v>1.33012</v>
      </c>
      <c r="M41" s="12">
        <v>0.9102114967685077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296591.1979491329</v>
      </c>
      <c r="C44" s="12">
        <v>101554.30544524267</v>
      </c>
      <c r="D44" s="12">
        <v>70218.56464439246</v>
      </c>
      <c r="E44" s="12">
        <v>24559.60338918725</v>
      </c>
      <c r="F44" s="12">
        <v>69573.23972984497</v>
      </c>
      <c r="G44" s="12">
        <v>2398.911234725878</v>
      </c>
      <c r="H44" s="12">
        <v>-261.97226791114736</v>
      </c>
      <c r="I44" s="12">
        <v>1496.6300439928891</v>
      </c>
      <c r="J44" s="12">
        <v>19294.97874382895</v>
      </c>
      <c r="K44" s="12">
        <v>6899.758222052158</v>
      </c>
      <c r="L44" s="12">
        <v>567.3965710857119</v>
      </c>
      <c r="M44" s="12">
        <v>289.7821926915567</v>
      </c>
      <c r="N44" s="10"/>
      <c r="O44" s="10"/>
      <c r="P44" s="10"/>
      <c r="Q44" s="10"/>
    </row>
    <row r="45" spans="1:17" ht="12.75">
      <c r="A45" s="18" t="s">
        <v>48</v>
      </c>
      <c r="B45" s="12">
        <v>-57433.35022913282</v>
      </c>
      <c r="C45" s="12">
        <v>-25993.319515787007</v>
      </c>
      <c r="D45" s="12">
        <v>-3755.173914959709</v>
      </c>
      <c r="E45" s="12">
        <v>-5198.112992224</v>
      </c>
      <c r="F45" s="12">
        <v>-10708.465477049636</v>
      </c>
      <c r="G45" s="12">
        <v>-1495.5384079151574</v>
      </c>
      <c r="H45" s="12">
        <v>-223.11459145819788</v>
      </c>
      <c r="I45" s="12">
        <v>-1572.119283235923</v>
      </c>
      <c r="J45" s="12">
        <v>-6224.864038999634</v>
      </c>
      <c r="K45" s="12">
        <v>-1436.094833588229</v>
      </c>
      <c r="L45" s="12">
        <v>-238.68833061428572</v>
      </c>
      <c r="M45" s="12">
        <v>-587.8588433010672</v>
      </c>
      <c r="N45" s="10"/>
      <c r="O45" s="10"/>
      <c r="P45" s="10"/>
      <c r="Q45" s="10"/>
    </row>
    <row r="46" spans="1:17" ht="12.75">
      <c r="A46" s="18" t="s">
        <v>49</v>
      </c>
      <c r="B46" s="12">
        <v>239157.84772000008</v>
      </c>
      <c r="C46" s="12">
        <v>75560.98592945567</v>
      </c>
      <c r="D46" s="12">
        <v>66463.39072943275</v>
      </c>
      <c r="E46" s="12">
        <v>19361.49039696325</v>
      </c>
      <c r="F46" s="12">
        <v>58864.77425279533</v>
      </c>
      <c r="G46" s="12">
        <v>903.3728268107204</v>
      </c>
      <c r="H46" s="12">
        <v>-485.08685936934523</v>
      </c>
      <c r="I46" s="12">
        <v>-75.48923924303381</v>
      </c>
      <c r="J46" s="12">
        <v>13070.114704829315</v>
      </c>
      <c r="K46" s="12">
        <v>5463.663388463929</v>
      </c>
      <c r="L46" s="12">
        <v>328.70824047142617</v>
      </c>
      <c r="M46" s="12">
        <v>-298.07665060951047</v>
      </c>
      <c r="N46" s="10"/>
      <c r="O46" s="10"/>
      <c r="P46" s="10"/>
      <c r="Q46" s="10"/>
    </row>
    <row r="47" spans="1:17" ht="12.75">
      <c r="A47" s="18" t="s">
        <v>50</v>
      </c>
      <c r="B47" s="12">
        <v>16082.544876285923</v>
      </c>
      <c r="C47" s="12">
        <v>-2340.791096477744</v>
      </c>
      <c r="D47" s="12">
        <v>1630.3386335085074</v>
      </c>
      <c r="E47" s="12">
        <v>889.306505965028</v>
      </c>
      <c r="F47" s="12">
        <v>20406.057684324587</v>
      </c>
      <c r="G47" s="12">
        <v>566.2556409723229</v>
      </c>
      <c r="H47" s="12">
        <v>58.12340014000001</v>
      </c>
      <c r="I47" s="12">
        <v>179.6663281781896</v>
      </c>
      <c r="J47" s="12">
        <v>-6407.765453863147</v>
      </c>
      <c r="K47" s="12">
        <v>308.6906439925167</v>
      </c>
      <c r="L47" s="12">
        <v>81.53189582857142</v>
      </c>
      <c r="M47" s="12">
        <v>711.1306937171145</v>
      </c>
      <c r="N47" s="10"/>
      <c r="O47" s="10"/>
      <c r="P47" s="10"/>
      <c r="Q47" s="10"/>
    </row>
    <row r="48" spans="1:17" ht="12.75">
      <c r="A48" s="18" t="s">
        <v>51</v>
      </c>
      <c r="B48" s="12">
        <v>255240.392596286</v>
      </c>
      <c r="C48" s="12">
        <v>73220.19483297793</v>
      </c>
      <c r="D48" s="12">
        <v>68093.72936294126</v>
      </c>
      <c r="E48" s="12">
        <v>20250.79690292828</v>
      </c>
      <c r="F48" s="12">
        <v>79270.83193711992</v>
      </c>
      <c r="G48" s="12">
        <v>1469.6284677830433</v>
      </c>
      <c r="H48" s="12">
        <v>-426.96345922934523</v>
      </c>
      <c r="I48" s="12">
        <v>104.17708893515578</v>
      </c>
      <c r="J48" s="12">
        <v>6662.349250966168</v>
      </c>
      <c r="K48" s="12">
        <v>5772.354032456446</v>
      </c>
      <c r="L48" s="12">
        <v>410.2401362999976</v>
      </c>
      <c r="M48" s="12">
        <v>413.054043107604</v>
      </c>
      <c r="N48" s="10"/>
      <c r="O48" s="10"/>
      <c r="P48" s="10"/>
      <c r="Q48" s="10"/>
    </row>
    <row r="49" spans="1:17" ht="12.75">
      <c r="A49" s="18" t="s">
        <v>52</v>
      </c>
      <c r="B49" s="12">
        <v>167826.29359959642</v>
      </c>
      <c r="C49" s="12">
        <v>48959.098970073</v>
      </c>
      <c r="D49" s="12">
        <v>46528.13999153922</v>
      </c>
      <c r="E49" s="12">
        <v>13275.476992787135</v>
      </c>
      <c r="F49" s="12">
        <v>48857.618091079974</v>
      </c>
      <c r="G49" s="12">
        <v>524.929799193612</v>
      </c>
      <c r="H49" s="12">
        <v>-242.51998060109844</v>
      </c>
      <c r="I49" s="12">
        <v>82.7227248458234</v>
      </c>
      <c r="J49" s="12">
        <v>5308.909212962636</v>
      </c>
      <c r="K49" s="12">
        <v>4059.972288311562</v>
      </c>
      <c r="L49" s="12">
        <v>325.8718974714261</v>
      </c>
      <c r="M49" s="12">
        <v>146.07361193359446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19173452.644609775</v>
      </c>
      <c r="C10" s="12">
        <v>7177333.210646155</v>
      </c>
      <c r="D10" s="12">
        <v>2803768.9530811007</v>
      </c>
      <c r="E10" s="12">
        <v>3442859.274952624</v>
      </c>
      <c r="F10" s="12">
        <v>4096793.90338588</v>
      </c>
      <c r="G10" s="12">
        <v>462147.87957105634</v>
      </c>
      <c r="H10" s="12">
        <v>27943.188650287673</v>
      </c>
      <c r="I10" s="12">
        <v>273534.77359469177</v>
      </c>
      <c r="J10" s="12">
        <v>451878.07335501205</v>
      </c>
      <c r="K10" s="12">
        <v>341402.9042416671</v>
      </c>
      <c r="L10" s="12">
        <v>24960.357997414023</v>
      </c>
      <c r="M10" s="12">
        <v>70830.12513391643</v>
      </c>
      <c r="N10" s="10"/>
      <c r="O10" s="10"/>
      <c r="P10" s="10"/>
      <c r="Q10" s="10"/>
    </row>
    <row r="11" spans="1:17" ht="12.75">
      <c r="A11" s="18" t="s">
        <v>15</v>
      </c>
      <c r="B11" s="12">
        <v>18257382.099211957</v>
      </c>
      <c r="C11" s="12">
        <v>6803823.100886391</v>
      </c>
      <c r="D11" s="12">
        <v>2695317.0993107804</v>
      </c>
      <c r="E11" s="12">
        <v>3271144.2773468997</v>
      </c>
      <c r="F11" s="12">
        <v>3934475.1918304237</v>
      </c>
      <c r="G11" s="12">
        <v>437374.0918308137</v>
      </c>
      <c r="H11" s="12">
        <v>27001.45242608583</v>
      </c>
      <c r="I11" s="12">
        <v>266062.00294666085</v>
      </c>
      <c r="J11" s="12">
        <v>397230.183211895</v>
      </c>
      <c r="K11" s="12">
        <v>332427.82330304483</v>
      </c>
      <c r="L11" s="12">
        <v>23879.40543673678</v>
      </c>
      <c r="M11" s="12">
        <v>68647.47068221513</v>
      </c>
      <c r="N11" s="10"/>
      <c r="O11" s="10"/>
      <c r="P11" s="10"/>
      <c r="Q11" s="10"/>
    </row>
    <row r="12" spans="1:17" ht="12.75">
      <c r="A12" s="18" t="s">
        <v>16</v>
      </c>
      <c r="B12" s="12">
        <v>9596751.159657808</v>
      </c>
      <c r="C12" s="12">
        <v>3217042.614544014</v>
      </c>
      <c r="D12" s="12">
        <v>1553019.5140822802</v>
      </c>
      <c r="E12" s="12">
        <v>1779469.531202567</v>
      </c>
      <c r="F12" s="12">
        <v>2243844.76521878</v>
      </c>
      <c r="G12" s="12">
        <v>197506.81300919843</v>
      </c>
      <c r="H12" s="12">
        <v>14948.279999220751</v>
      </c>
      <c r="I12" s="12">
        <v>152583.4626375042</v>
      </c>
      <c r="J12" s="12">
        <v>193286.32670259784</v>
      </c>
      <c r="K12" s="12">
        <v>195105.60689863132</v>
      </c>
      <c r="L12" s="12">
        <v>12491.93081873839</v>
      </c>
      <c r="M12" s="12">
        <v>37452.314544271256</v>
      </c>
      <c r="N12" s="10"/>
      <c r="O12" s="10"/>
      <c r="P12" s="10"/>
      <c r="Q12" s="10"/>
    </row>
    <row r="13" spans="1:17" ht="12.75">
      <c r="A13" s="18" t="s">
        <v>17</v>
      </c>
      <c r="B13" s="12">
        <v>3826179.856921524</v>
      </c>
      <c r="C13" s="12">
        <v>1518263.7576056474</v>
      </c>
      <c r="D13" s="12">
        <v>426696.97904668003</v>
      </c>
      <c r="E13" s="12">
        <v>743665.5566875588</v>
      </c>
      <c r="F13" s="12">
        <v>816181.2396061745</v>
      </c>
      <c r="G13" s="12">
        <v>95205.39183164207</v>
      </c>
      <c r="H13" s="12">
        <v>5098.591735963712</v>
      </c>
      <c r="I13" s="12">
        <v>49792.353704945876</v>
      </c>
      <c r="J13" s="12">
        <v>80981.79796105275</v>
      </c>
      <c r="K13" s="12">
        <v>70270.45862580159</v>
      </c>
      <c r="L13" s="12">
        <v>4333.077132868506</v>
      </c>
      <c r="M13" s="12">
        <v>15690.652983184524</v>
      </c>
      <c r="N13" s="10"/>
      <c r="O13" s="10"/>
      <c r="P13" s="10"/>
      <c r="Q13" s="10"/>
    </row>
    <row r="14" spans="1:17" ht="12.75">
      <c r="A14" s="18" t="s">
        <v>18</v>
      </c>
      <c r="B14" s="12">
        <v>732687.5804670379</v>
      </c>
      <c r="C14" s="12">
        <v>267786.846323171</v>
      </c>
      <c r="D14" s="12">
        <v>84019.3895125856</v>
      </c>
      <c r="E14" s="12">
        <v>140112.72583558795</v>
      </c>
      <c r="F14" s="12">
        <v>160446.67633297524</v>
      </c>
      <c r="G14" s="12">
        <v>16084.263864541263</v>
      </c>
      <c r="H14" s="12">
        <v>1009.3892483526037</v>
      </c>
      <c r="I14" s="12">
        <v>14052.09041431653</v>
      </c>
      <c r="J14" s="12">
        <v>31863.935083548964</v>
      </c>
      <c r="K14" s="12">
        <v>13589.825151795223</v>
      </c>
      <c r="L14" s="12">
        <v>1724.470393062069</v>
      </c>
      <c r="M14" s="12">
        <v>1997.9683071015497</v>
      </c>
      <c r="N14" s="10"/>
      <c r="O14" s="10"/>
      <c r="P14" s="10"/>
      <c r="Q14" s="10"/>
    </row>
    <row r="15" spans="1:17" ht="12.75">
      <c r="A15" s="18" t="s">
        <v>19</v>
      </c>
      <c r="B15" s="12">
        <v>97136.0694064036</v>
      </c>
      <c r="C15" s="12">
        <v>48262.08850641375</v>
      </c>
      <c r="D15" s="12">
        <v>25164.99177419342</v>
      </c>
      <c r="E15" s="12">
        <v>10554.335565354424</v>
      </c>
      <c r="F15" s="12">
        <v>5968.131133086297</v>
      </c>
      <c r="G15" s="12">
        <v>3621.9239228738243</v>
      </c>
      <c r="H15" s="12">
        <v>138.21254539237333</v>
      </c>
      <c r="I15" s="12">
        <v>285.40041200158703</v>
      </c>
      <c r="J15" s="12">
        <v>907.6677662587432</v>
      </c>
      <c r="K15" s="12">
        <v>2151.151896916614</v>
      </c>
      <c r="L15" s="12">
        <v>69.89759103908047</v>
      </c>
      <c r="M15" s="12">
        <v>12.268292873515156</v>
      </c>
      <c r="N15" s="10"/>
      <c r="O15" s="10"/>
      <c r="P15" s="10"/>
      <c r="Q15" s="10"/>
    </row>
    <row r="16" spans="1:17" ht="12.75">
      <c r="A16" s="18" t="s">
        <v>20</v>
      </c>
      <c r="B16" s="12">
        <v>4004627.4327591844</v>
      </c>
      <c r="C16" s="12">
        <v>1752467.7939071448</v>
      </c>
      <c r="D16" s="12">
        <v>606416.224895041</v>
      </c>
      <c r="E16" s="12">
        <v>597342.128055832</v>
      </c>
      <c r="F16" s="12">
        <v>708034.3795394072</v>
      </c>
      <c r="G16" s="12">
        <v>124955.6992025581</v>
      </c>
      <c r="H16" s="12">
        <v>5806.9788971563885</v>
      </c>
      <c r="I16" s="12">
        <v>49348.69577789264</v>
      </c>
      <c r="J16" s="12">
        <v>90190.45569843671</v>
      </c>
      <c r="K16" s="12">
        <v>51310.780729900034</v>
      </c>
      <c r="L16" s="12">
        <v>5260.029501028736</v>
      </c>
      <c r="M16" s="12">
        <v>13494.266554784295</v>
      </c>
      <c r="N16" s="10"/>
      <c r="O16" s="10"/>
      <c r="P16" s="10"/>
      <c r="Q16" s="10"/>
    </row>
    <row r="17" spans="1:17" ht="12.75">
      <c r="A17" s="18" t="s">
        <v>21</v>
      </c>
      <c r="B17" s="12">
        <v>276315.8659599106</v>
      </c>
      <c r="C17" s="12">
        <v>89952.04708313974</v>
      </c>
      <c r="D17" s="12">
        <v>31820.124231198886</v>
      </c>
      <c r="E17" s="12">
        <v>55412.319799404504</v>
      </c>
      <c r="F17" s="12">
        <v>70879.31655393692</v>
      </c>
      <c r="G17" s="12">
        <v>6614.532516562646</v>
      </c>
      <c r="H17" s="12">
        <v>422.93380240887456</v>
      </c>
      <c r="I17" s="12">
        <v>3239.2456573287295</v>
      </c>
      <c r="J17" s="12">
        <v>11203.458670661701</v>
      </c>
      <c r="K17" s="12">
        <v>5056.872219886479</v>
      </c>
      <c r="L17" s="12">
        <v>447.18099547218395</v>
      </c>
      <c r="M17" s="12">
        <v>1267.834429909921</v>
      </c>
      <c r="N17" s="10"/>
      <c r="O17" s="10"/>
      <c r="P17" s="10"/>
      <c r="Q17" s="10"/>
    </row>
    <row r="18" spans="1:17" ht="12.75">
      <c r="A18" s="18" t="s">
        <v>22</v>
      </c>
      <c r="B18" s="12">
        <v>247026.08224587323</v>
      </c>
      <c r="C18" s="12">
        <v>79645.25146631159</v>
      </c>
      <c r="D18" s="12">
        <v>28752.345498403516</v>
      </c>
      <c r="E18" s="12">
        <v>46393.84247983761</v>
      </c>
      <c r="F18" s="12">
        <v>65604.30121108251</v>
      </c>
      <c r="G18" s="12">
        <v>5518.103355047757</v>
      </c>
      <c r="H18" s="12">
        <v>426.50633118879614</v>
      </c>
      <c r="I18" s="12">
        <v>3214.611821556571</v>
      </c>
      <c r="J18" s="12">
        <v>11046.162413673608</v>
      </c>
      <c r="K18" s="12">
        <v>4959.526330745999</v>
      </c>
      <c r="L18" s="12">
        <v>440.37737907218394</v>
      </c>
      <c r="M18" s="12">
        <v>1025.0539589530604</v>
      </c>
      <c r="N18" s="10"/>
      <c r="O18" s="10"/>
      <c r="P18" s="10"/>
      <c r="Q18" s="10"/>
    </row>
    <row r="19" spans="1:17" ht="12.75">
      <c r="A19" s="18" t="s">
        <v>23</v>
      </c>
      <c r="B19" s="12">
        <v>1988.495477850324</v>
      </c>
      <c r="C19" s="12">
        <v>-252.6217807863299</v>
      </c>
      <c r="D19" s="12">
        <v>156.24159425551036</v>
      </c>
      <c r="E19" s="12">
        <v>1893.7786606219645</v>
      </c>
      <c r="F19" s="12">
        <v>365.8554928698089</v>
      </c>
      <c r="G19" s="12">
        <v>14.87103454598164</v>
      </c>
      <c r="H19" s="12">
        <v>-4.8697032558139535</v>
      </c>
      <c r="I19" s="12">
        <v>-372.784210572603</v>
      </c>
      <c r="J19" s="12">
        <v>2.0499399626483084</v>
      </c>
      <c r="K19" s="12">
        <v>-38.05005914717492</v>
      </c>
      <c r="L19" s="12">
        <v>0</v>
      </c>
      <c r="M19" s="12">
        <v>224.02450935633138</v>
      </c>
      <c r="N19" s="10"/>
      <c r="O19" s="10"/>
      <c r="P19" s="10"/>
      <c r="Q19" s="10"/>
    </row>
    <row r="20" spans="1:17" ht="12.75">
      <c r="A20" s="18" t="s">
        <v>24</v>
      </c>
      <c r="B20" s="12">
        <v>27301.288236187047</v>
      </c>
      <c r="C20" s="12">
        <v>10559.417397614483</v>
      </c>
      <c r="D20" s="12">
        <v>2911.537138539861</v>
      </c>
      <c r="E20" s="12">
        <v>7124.698658944927</v>
      </c>
      <c r="F20" s="12">
        <v>4909.159849984595</v>
      </c>
      <c r="G20" s="12">
        <v>1081.5581269689085</v>
      </c>
      <c r="H20" s="12">
        <v>1.2971744758923247</v>
      </c>
      <c r="I20" s="12">
        <v>397.4180463447614</v>
      </c>
      <c r="J20" s="12">
        <v>155.2463170254444</v>
      </c>
      <c r="K20" s="12">
        <v>135.39594828765465</v>
      </c>
      <c r="L20" s="12">
        <v>6.8036164</v>
      </c>
      <c r="M20" s="12">
        <v>18.755961600529098</v>
      </c>
      <c r="N20" s="10"/>
      <c r="O20" s="10"/>
      <c r="P20" s="10"/>
      <c r="Q20" s="10"/>
    </row>
    <row r="21" spans="1:17" ht="12.75">
      <c r="A21" s="18" t="s">
        <v>25</v>
      </c>
      <c r="B21" s="12">
        <v>303601.21043718193</v>
      </c>
      <c r="C21" s="12">
        <v>126358.07412999019</v>
      </c>
      <c r="D21" s="12">
        <v>20238.551043978303</v>
      </c>
      <c r="E21" s="12">
        <v>69787.00521242734</v>
      </c>
      <c r="F21" s="12">
        <v>39172.62267983202</v>
      </c>
      <c r="G21" s="12">
        <v>11883.90781912051</v>
      </c>
      <c r="H21" s="12">
        <v>221.74542529407742</v>
      </c>
      <c r="I21" s="12">
        <v>1728.6659308795984</v>
      </c>
      <c r="J21" s="12">
        <v>32568.44907895162</v>
      </c>
      <c r="K21" s="12">
        <v>1305.2931854163862</v>
      </c>
      <c r="L21" s="12">
        <v>27.09836314942529</v>
      </c>
      <c r="M21" s="12">
        <v>309.7975681425521</v>
      </c>
      <c r="N21" s="10"/>
      <c r="O21" s="10"/>
      <c r="P21" s="10"/>
      <c r="Q21" s="10"/>
    </row>
    <row r="22" spans="1:17" ht="12.75">
      <c r="A22" s="18" t="s">
        <v>26</v>
      </c>
      <c r="B22" s="12">
        <v>140053.5932770028</v>
      </c>
      <c r="C22" s="12">
        <v>61019.52892359908</v>
      </c>
      <c r="D22" s="12">
        <v>218.72161961956897</v>
      </c>
      <c r="E22" s="12">
        <v>40199.557970842245</v>
      </c>
      <c r="F22" s="12">
        <v>9922.16426854798</v>
      </c>
      <c r="G22" s="12">
        <v>883.7897075483912</v>
      </c>
      <c r="H22" s="12">
        <v>150.1886430462882</v>
      </c>
      <c r="I22" s="12">
        <v>0</v>
      </c>
      <c r="J22" s="12">
        <v>27524.857885012603</v>
      </c>
      <c r="K22" s="12">
        <v>-14.792683486345668</v>
      </c>
      <c r="L22" s="12">
        <v>0</v>
      </c>
      <c r="M22" s="12">
        <v>149.5769422729909</v>
      </c>
      <c r="N22" s="10"/>
      <c r="O22" s="10"/>
      <c r="P22" s="10"/>
      <c r="Q22" s="10"/>
    </row>
    <row r="23" spans="1:17" ht="12.75">
      <c r="A23" s="18" t="s">
        <v>27</v>
      </c>
      <c r="B23" s="12">
        <v>48724.016102047564</v>
      </c>
      <c r="C23" s="12">
        <v>22895.248940309593</v>
      </c>
      <c r="D23" s="12">
        <v>6232.602002406889</v>
      </c>
      <c r="E23" s="12">
        <v>11920.395119246574</v>
      </c>
      <c r="F23" s="12">
        <v>4719.5951723922035</v>
      </c>
      <c r="G23" s="12">
        <v>469.8703517110575</v>
      </c>
      <c r="H23" s="12">
        <v>51.508086977765096</v>
      </c>
      <c r="I23" s="12">
        <v>395.01818790332453</v>
      </c>
      <c r="J23" s="12">
        <v>1381.4432057340737</v>
      </c>
      <c r="K23" s="12">
        <v>536.625003193638</v>
      </c>
      <c r="L23" s="12">
        <v>1.347707816091954</v>
      </c>
      <c r="M23" s="12">
        <v>120.36232435640669</v>
      </c>
      <c r="N23" s="10"/>
      <c r="O23" s="10"/>
      <c r="P23" s="10"/>
      <c r="Q23" s="10"/>
    </row>
    <row r="24" spans="1:17" ht="12.75">
      <c r="A24" s="18" t="s">
        <v>28</v>
      </c>
      <c r="B24" s="12">
        <v>220.9565334620504</v>
      </c>
      <c r="C24" s="12">
        <v>79.15028091465109</v>
      </c>
      <c r="D24" s="12">
        <v>39.686</v>
      </c>
      <c r="E24" s="12">
        <v>9.26986641025641</v>
      </c>
      <c r="F24" s="12">
        <v>88.37821613714286</v>
      </c>
      <c r="G24" s="12">
        <v>0</v>
      </c>
      <c r="H24" s="12">
        <v>0</v>
      </c>
      <c r="I24" s="12">
        <v>0</v>
      </c>
      <c r="J24" s="12">
        <v>0</v>
      </c>
      <c r="K24" s="12">
        <v>4.47217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88095.59693694238</v>
      </c>
      <c r="C25" s="12">
        <v>30979.554757686936</v>
      </c>
      <c r="D25" s="12">
        <v>6161.462524763447</v>
      </c>
      <c r="E25" s="12">
        <v>14953.251519605383</v>
      </c>
      <c r="F25" s="12">
        <v>20574.69672973671</v>
      </c>
      <c r="G25" s="12">
        <v>10056.56826960323</v>
      </c>
      <c r="H25" s="12">
        <v>16.997769900094205</v>
      </c>
      <c r="I25" s="12">
        <v>1026.4470614001925</v>
      </c>
      <c r="J25" s="12">
        <v>3556.959188422733</v>
      </c>
      <c r="K25" s="12">
        <v>709.1165223687058</v>
      </c>
      <c r="L25" s="12">
        <v>25.743475333333333</v>
      </c>
      <c r="M25" s="12">
        <v>34.799118121620076</v>
      </c>
      <c r="N25" s="10"/>
      <c r="O25" s="10"/>
      <c r="P25" s="10"/>
      <c r="Q25" s="10"/>
    </row>
    <row r="26" spans="1:17" ht="12.75">
      <c r="A26" s="18" t="s">
        <v>30</v>
      </c>
      <c r="B26" s="12">
        <v>26507.047587727153</v>
      </c>
      <c r="C26" s="12">
        <v>11384.591227479918</v>
      </c>
      <c r="D26" s="12">
        <v>7586.078897188399</v>
      </c>
      <c r="E26" s="12">
        <v>2704.530736322879</v>
      </c>
      <c r="F26" s="12">
        <v>3867.7882930179844</v>
      </c>
      <c r="G26" s="12">
        <v>473.6794902578309</v>
      </c>
      <c r="H26" s="12">
        <v>3.0509253699299275</v>
      </c>
      <c r="I26" s="12">
        <v>307.20068157608114</v>
      </c>
      <c r="J26" s="12">
        <v>105.18879978220855</v>
      </c>
      <c r="K26" s="12">
        <v>69.87217334038822</v>
      </c>
      <c r="L26" s="12">
        <v>0.00718</v>
      </c>
      <c r="M26" s="12">
        <v>5.059183391534392</v>
      </c>
      <c r="N26" s="10"/>
      <c r="O26" s="10"/>
      <c r="P26" s="10"/>
      <c r="Q26" s="10"/>
    </row>
    <row r="27" spans="1:17" ht="12.75">
      <c r="A27" s="18" t="s">
        <v>31</v>
      </c>
      <c r="B27" s="12">
        <v>336153.469046721</v>
      </c>
      <c r="C27" s="12">
        <v>157199.98859414033</v>
      </c>
      <c r="D27" s="12">
        <v>56393.17849514346</v>
      </c>
      <c r="E27" s="12">
        <v>46515.6725938914</v>
      </c>
      <c r="F27" s="12">
        <v>52266.77235013699</v>
      </c>
      <c r="G27" s="12">
        <v>6275.347404559542</v>
      </c>
      <c r="H27" s="12">
        <v>297.0569864988943</v>
      </c>
      <c r="I27" s="12">
        <v>2504.8590598225605</v>
      </c>
      <c r="J27" s="12">
        <v>10875.982393503751</v>
      </c>
      <c r="K27" s="12">
        <v>2612.9155333195076</v>
      </c>
      <c r="L27" s="12">
        <v>606.6732020556321</v>
      </c>
      <c r="M27" s="12">
        <v>605.022433648826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20049646.326217372</v>
      </c>
      <c r="C29" s="12">
        <v>7580098.888674704</v>
      </c>
      <c r="D29" s="12">
        <v>2972079.493947617</v>
      </c>
      <c r="E29" s="12">
        <v>3550018.038635806</v>
      </c>
      <c r="F29" s="12">
        <v>4226101.002411926</v>
      </c>
      <c r="G29" s="12">
        <v>464316.5221914795</v>
      </c>
      <c r="H29" s="12">
        <v>29118.203017280088</v>
      </c>
      <c r="I29" s="12">
        <v>284872.10526978044</v>
      </c>
      <c r="J29" s="12">
        <v>495731.0994103227</v>
      </c>
      <c r="K29" s="12">
        <v>348541.5347788866</v>
      </c>
      <c r="L29" s="12">
        <v>26437.111685107815</v>
      </c>
      <c r="M29" s="12">
        <v>72332.32619443601</v>
      </c>
      <c r="N29" s="10"/>
      <c r="O29" s="10"/>
      <c r="P29" s="10"/>
      <c r="Q29" s="10"/>
    </row>
    <row r="30" spans="1:17" ht="12.75">
      <c r="A30" s="18" t="s">
        <v>34</v>
      </c>
      <c r="B30" s="12">
        <v>19511314.483579516</v>
      </c>
      <c r="C30" s="12">
        <v>7336454.913620979</v>
      </c>
      <c r="D30" s="12">
        <v>2891430.3028396964</v>
      </c>
      <c r="E30" s="12">
        <v>3476718.722904039</v>
      </c>
      <c r="F30" s="12">
        <v>4148558.7771031354</v>
      </c>
      <c r="G30" s="12">
        <v>455670.46999157296</v>
      </c>
      <c r="H30" s="12">
        <v>28952.485511503066</v>
      </c>
      <c r="I30" s="12">
        <v>279502.25330546213</v>
      </c>
      <c r="J30" s="12">
        <v>451215.53818076185</v>
      </c>
      <c r="K30" s="12">
        <v>345160.74554159585</v>
      </c>
      <c r="L30" s="12">
        <v>26121.568196611264</v>
      </c>
      <c r="M30" s="12">
        <v>71528.70638417712</v>
      </c>
      <c r="N30" s="10"/>
      <c r="O30" s="10"/>
      <c r="P30" s="10"/>
      <c r="Q30" s="10"/>
    </row>
    <row r="31" spans="1:17" ht="12.75">
      <c r="A31" s="18" t="s">
        <v>35</v>
      </c>
      <c r="B31" s="12">
        <v>19051263.062825955</v>
      </c>
      <c r="C31" s="12">
        <v>7130709.715985329</v>
      </c>
      <c r="D31" s="12">
        <v>2794901.061856236</v>
      </c>
      <c r="E31" s="12">
        <v>3410744.1606878564</v>
      </c>
      <c r="F31" s="12">
        <v>4082873.4937789347</v>
      </c>
      <c r="G31" s="12">
        <v>439376.0233077946</v>
      </c>
      <c r="H31" s="12">
        <v>28595.920437925335</v>
      </c>
      <c r="I31" s="12">
        <v>277006.52728623484</v>
      </c>
      <c r="J31" s="12">
        <v>446480.737098904</v>
      </c>
      <c r="K31" s="12">
        <v>343602.5544682072</v>
      </c>
      <c r="L31" s="12">
        <v>26003.09218201011</v>
      </c>
      <c r="M31" s="12">
        <v>70969.77573652429</v>
      </c>
      <c r="N31" s="10"/>
      <c r="O31" s="10"/>
      <c r="P31" s="10"/>
      <c r="Q31" s="10"/>
    </row>
    <row r="32" spans="1:17" ht="12.75">
      <c r="A32" s="18" t="s">
        <v>36</v>
      </c>
      <c r="B32" s="12">
        <v>460051.42073675507</v>
      </c>
      <c r="C32" s="12">
        <v>205745.19762882436</v>
      </c>
      <c r="D32" s="12">
        <v>96529.24098346214</v>
      </c>
      <c r="E32" s="12">
        <v>65974.56221618265</v>
      </c>
      <c r="F32" s="12">
        <v>65685.28332420193</v>
      </c>
      <c r="G32" s="12">
        <v>16294.44668377843</v>
      </c>
      <c r="H32" s="12">
        <v>356.5650735777369</v>
      </c>
      <c r="I32" s="12">
        <v>2495.7260192273443</v>
      </c>
      <c r="J32" s="12">
        <v>4734.801081857984</v>
      </c>
      <c r="K32" s="12">
        <v>1558.1910733886357</v>
      </c>
      <c r="L32" s="12">
        <v>118.47600460114943</v>
      </c>
      <c r="M32" s="12">
        <v>558.9306476528473</v>
      </c>
      <c r="N32" s="10"/>
      <c r="O32" s="10"/>
      <c r="P32" s="10"/>
      <c r="Q32" s="10"/>
    </row>
    <row r="33" spans="1:17" ht="12.75">
      <c r="A33" s="18" t="s">
        <v>37</v>
      </c>
      <c r="B33" s="12">
        <v>305645.17721998395</v>
      </c>
      <c r="C33" s="12">
        <v>158215.80013628458</v>
      </c>
      <c r="D33" s="12">
        <v>63297.04529309528</v>
      </c>
      <c r="E33" s="12">
        <v>32135.55913869569</v>
      </c>
      <c r="F33" s="12">
        <v>36485.60036625286</v>
      </c>
      <c r="G33" s="12">
        <v>4055.9819139677716</v>
      </c>
      <c r="H33" s="12">
        <v>101.93073876960432</v>
      </c>
      <c r="I33" s="12">
        <v>2104.947002221382</v>
      </c>
      <c r="J33" s="12">
        <v>7016.324969838717</v>
      </c>
      <c r="K33" s="12">
        <v>1642.8668236436154</v>
      </c>
      <c r="L33" s="12">
        <v>269.62754159540225</v>
      </c>
      <c r="M33" s="12">
        <v>319.49329561893876</v>
      </c>
      <c r="N33" s="10"/>
      <c r="O33" s="10"/>
      <c r="P33" s="10"/>
      <c r="Q33" s="10"/>
    </row>
    <row r="34" spans="1:17" ht="12.75">
      <c r="A34" s="18" t="s">
        <v>38</v>
      </c>
      <c r="B34" s="12">
        <v>274595.45298690273</v>
      </c>
      <c r="C34" s="12">
        <v>141842.8430496906</v>
      </c>
      <c r="D34" s="12">
        <v>60556.328702347084</v>
      </c>
      <c r="E34" s="12">
        <v>27083.31929135359</v>
      </c>
      <c r="F34" s="12">
        <v>30225.97443265604</v>
      </c>
      <c r="G34" s="12">
        <v>3725.4022736034426</v>
      </c>
      <c r="H34" s="12">
        <v>101.3084602230927</v>
      </c>
      <c r="I34" s="12">
        <v>2074.79039425084</v>
      </c>
      <c r="J34" s="12">
        <v>6854.4737572230015</v>
      </c>
      <c r="K34" s="12">
        <v>1614.8167261354013</v>
      </c>
      <c r="L34" s="12">
        <v>217.38310119540228</v>
      </c>
      <c r="M34" s="12">
        <v>298.81279822418276</v>
      </c>
      <c r="N34" s="10"/>
      <c r="O34" s="10"/>
      <c r="P34" s="10"/>
      <c r="Q34" s="10"/>
    </row>
    <row r="35" spans="1:17" ht="12.75">
      <c r="A35" s="18" t="s">
        <v>39</v>
      </c>
      <c r="B35" s="12">
        <v>31049.72423308122</v>
      </c>
      <c r="C35" s="12">
        <v>16372.957086594002</v>
      </c>
      <c r="D35" s="12">
        <v>2740.7165907481963</v>
      </c>
      <c r="E35" s="12">
        <v>5052.239847342101</v>
      </c>
      <c r="F35" s="12">
        <v>6259.625933596818</v>
      </c>
      <c r="G35" s="12">
        <v>330.57964036432884</v>
      </c>
      <c r="H35" s="12">
        <v>0.622278546511628</v>
      </c>
      <c r="I35" s="12">
        <v>30.156607970541906</v>
      </c>
      <c r="J35" s="12">
        <v>161.8512126157153</v>
      </c>
      <c r="K35" s="12">
        <v>28.050097508214083</v>
      </c>
      <c r="L35" s="12">
        <v>52.2444404</v>
      </c>
      <c r="M35" s="12">
        <v>20.680497394756028</v>
      </c>
      <c r="N35" s="10"/>
      <c r="O35" s="10"/>
      <c r="P35" s="10"/>
      <c r="Q35" s="10"/>
    </row>
    <row r="36" spans="1:17" ht="12.75">
      <c r="A36" s="18" t="s">
        <v>40</v>
      </c>
      <c r="B36" s="12">
        <v>232686.66530053318</v>
      </c>
      <c r="C36" s="12">
        <v>85428.17488048322</v>
      </c>
      <c r="D36" s="12">
        <v>17352.14578482516</v>
      </c>
      <c r="E36" s="12">
        <v>41163.756603072135</v>
      </c>
      <c r="F36" s="12">
        <v>41056.62489984646</v>
      </c>
      <c r="G36" s="12">
        <v>4590.070265938811</v>
      </c>
      <c r="H36" s="12">
        <v>63.786767007412266</v>
      </c>
      <c r="I36" s="12">
        <v>3264.9049644498136</v>
      </c>
      <c r="J36" s="12">
        <v>37499.23625972209</v>
      </c>
      <c r="K36" s="12">
        <v>1737.9224036471105</v>
      </c>
      <c r="L36" s="12">
        <v>45.91594690114942</v>
      </c>
      <c r="M36" s="12">
        <v>484.1265246399367</v>
      </c>
      <c r="N36" s="10"/>
      <c r="O36" s="10"/>
      <c r="P36" s="10"/>
      <c r="Q36" s="10"/>
    </row>
    <row r="37" spans="1:17" ht="12.75">
      <c r="A37" s="18" t="s">
        <v>41</v>
      </c>
      <c r="B37" s="12">
        <v>135272.3551127941</v>
      </c>
      <c r="C37" s="12">
        <v>47843.49718751863</v>
      </c>
      <c r="D37" s="12">
        <v>5483.069814202131</v>
      </c>
      <c r="E37" s="12">
        <v>17349.031695481626</v>
      </c>
      <c r="F37" s="12">
        <v>24434.25975881668</v>
      </c>
      <c r="G37" s="12">
        <v>1441.2776435671647</v>
      </c>
      <c r="H37" s="12">
        <v>25.325696143224288</v>
      </c>
      <c r="I37" s="12">
        <v>2333.538460885208</v>
      </c>
      <c r="J37" s="12">
        <v>35588.38842023073</v>
      </c>
      <c r="K37" s="12">
        <v>647.7173180415652</v>
      </c>
      <c r="L37" s="12">
        <v>17.837062537931033</v>
      </c>
      <c r="M37" s="12">
        <v>108.41205536927473</v>
      </c>
      <c r="N37" s="10"/>
      <c r="O37" s="10"/>
      <c r="P37" s="10"/>
      <c r="Q37" s="10"/>
    </row>
    <row r="38" spans="1:17" ht="12.75">
      <c r="A38" s="18" t="s">
        <v>42</v>
      </c>
      <c r="B38" s="12">
        <v>55.79998961487585</v>
      </c>
      <c r="C38" s="12">
        <v>51.651096</v>
      </c>
      <c r="D38" s="12">
        <v>0</v>
      </c>
      <c r="E38" s="12">
        <v>2.41822</v>
      </c>
      <c r="F38" s="12">
        <v>1.730673614875854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14023.088872050948</v>
      </c>
      <c r="C39" s="12">
        <v>6142.267584381338</v>
      </c>
      <c r="D39" s="12">
        <v>1896.424859661188</v>
      </c>
      <c r="E39" s="12">
        <v>1685.2830789360557</v>
      </c>
      <c r="F39" s="12">
        <v>3450.781986479615</v>
      </c>
      <c r="G39" s="12">
        <v>201.8680261295837</v>
      </c>
      <c r="H39" s="12">
        <v>5.709744638685528</v>
      </c>
      <c r="I39" s="12">
        <v>131.76927192328336</v>
      </c>
      <c r="J39" s="12">
        <v>187.51676412512677</v>
      </c>
      <c r="K39" s="12">
        <v>263.06318465843975</v>
      </c>
      <c r="L39" s="12">
        <v>5.613022</v>
      </c>
      <c r="M39" s="12">
        <v>52.79134911762647</v>
      </c>
      <c r="N39" s="10"/>
      <c r="O39" s="10"/>
      <c r="P39" s="10"/>
      <c r="Q39" s="10"/>
    </row>
    <row r="40" spans="1:17" ht="12.75">
      <c r="A40" s="18" t="s">
        <v>44</v>
      </c>
      <c r="B40" s="12">
        <v>62968.789134703424</v>
      </c>
      <c r="C40" s="12">
        <v>21813.26192869096</v>
      </c>
      <c r="D40" s="12">
        <v>4891.033089757385</v>
      </c>
      <c r="E40" s="12">
        <v>19904.481063275096</v>
      </c>
      <c r="F40" s="12">
        <v>10654.23472662099</v>
      </c>
      <c r="G40" s="12">
        <v>2862.728082643423</v>
      </c>
      <c r="H40" s="12">
        <v>31.91172271633215</v>
      </c>
      <c r="I40" s="12">
        <v>766.1024604119082</v>
      </c>
      <c r="J40" s="12">
        <v>1113.0081496160817</v>
      </c>
      <c r="K40" s="12">
        <v>590.5060618407798</v>
      </c>
      <c r="L40" s="12">
        <v>22.462222363218387</v>
      </c>
      <c r="M40" s="12">
        <v>319.0596267673212</v>
      </c>
      <c r="N40" s="10"/>
      <c r="O40" s="10"/>
      <c r="P40" s="10"/>
      <c r="Q40" s="10"/>
    </row>
    <row r="41" spans="1:17" ht="12.75">
      <c r="A41" s="18" t="s">
        <v>45</v>
      </c>
      <c r="B41" s="12">
        <v>20366.63219136983</v>
      </c>
      <c r="C41" s="12">
        <v>9577.497083892293</v>
      </c>
      <c r="D41" s="12">
        <v>5081.618021204455</v>
      </c>
      <c r="E41" s="12">
        <v>2222.542545379355</v>
      </c>
      <c r="F41" s="12">
        <v>2515.617754314295</v>
      </c>
      <c r="G41" s="12">
        <v>84.19651359863957</v>
      </c>
      <c r="H41" s="12">
        <v>0.8396035091703056</v>
      </c>
      <c r="I41" s="12">
        <v>33.494771229414354</v>
      </c>
      <c r="J41" s="12">
        <v>610.3229257501574</v>
      </c>
      <c r="K41" s="12">
        <v>236.63583910632585</v>
      </c>
      <c r="L41" s="12">
        <v>0.00364</v>
      </c>
      <c r="M41" s="12">
        <v>3.8634933857142855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1253932.384367559</v>
      </c>
      <c r="C44" s="12">
        <v>532631.812734588</v>
      </c>
      <c r="D44" s="12">
        <v>196113.203528916</v>
      </c>
      <c r="E44" s="12">
        <v>205574.44555713935</v>
      </c>
      <c r="F44" s="12">
        <v>214083.5852727117</v>
      </c>
      <c r="G44" s="12">
        <v>18296.378160759283</v>
      </c>
      <c r="H44" s="12">
        <v>1951.0330854172353</v>
      </c>
      <c r="I44" s="12">
        <v>13440.250358801277</v>
      </c>
      <c r="J44" s="12">
        <v>53985.35496886686</v>
      </c>
      <c r="K44" s="12">
        <v>12732.922238551022</v>
      </c>
      <c r="L44" s="12">
        <v>2242.1627598744853</v>
      </c>
      <c r="M44" s="12">
        <v>2881.2357019619812</v>
      </c>
      <c r="N44" s="10"/>
      <c r="O44" s="10"/>
      <c r="P44" s="10"/>
      <c r="Q44" s="10"/>
    </row>
    <row r="45" spans="1:17" ht="12.75">
      <c r="A45" s="18" t="s">
        <v>48</v>
      </c>
      <c r="B45" s="12">
        <v>29329.31126007333</v>
      </c>
      <c r="C45" s="12">
        <v>68263.75305314484</v>
      </c>
      <c r="D45" s="12">
        <v>31476.921061896395</v>
      </c>
      <c r="E45" s="12">
        <v>-23276.760660708813</v>
      </c>
      <c r="F45" s="12">
        <v>-34393.71618768406</v>
      </c>
      <c r="G45" s="12">
        <v>-2558.550602594875</v>
      </c>
      <c r="H45" s="12">
        <v>-321.00306363927024</v>
      </c>
      <c r="I45" s="12">
        <v>-1134.2986551073477</v>
      </c>
      <c r="J45" s="12">
        <v>-4187.133700822984</v>
      </c>
      <c r="K45" s="12">
        <v>-3414.0053962428638</v>
      </c>
      <c r="L45" s="12">
        <v>-177.5534538767817</v>
      </c>
      <c r="M45" s="12">
        <v>-948.3411342909823</v>
      </c>
      <c r="N45" s="10"/>
      <c r="O45" s="10"/>
      <c r="P45" s="10"/>
      <c r="Q45" s="10"/>
    </row>
    <row r="46" spans="1:17" ht="12.75">
      <c r="A46" s="18" t="s">
        <v>49</v>
      </c>
      <c r="B46" s="12">
        <v>1283261.6956276326</v>
      </c>
      <c r="C46" s="12">
        <v>600895.5657877328</v>
      </c>
      <c r="D46" s="12">
        <v>227590.1245908124</v>
      </c>
      <c r="E46" s="12">
        <v>182297.68489643052</v>
      </c>
      <c r="F46" s="12">
        <v>179689.86908502763</v>
      </c>
      <c r="G46" s="12">
        <v>15737.827558164408</v>
      </c>
      <c r="H46" s="12">
        <v>1630.030021777965</v>
      </c>
      <c r="I46" s="12">
        <v>12305.951703693929</v>
      </c>
      <c r="J46" s="12">
        <v>49798.221268043875</v>
      </c>
      <c r="K46" s="12">
        <v>9318.916842308157</v>
      </c>
      <c r="L46" s="12">
        <v>2064.609305997704</v>
      </c>
      <c r="M46" s="12">
        <v>1932.894567670999</v>
      </c>
      <c r="N46" s="10"/>
      <c r="O46" s="10"/>
      <c r="P46" s="10"/>
      <c r="Q46" s="10"/>
    </row>
    <row r="47" spans="1:17" ht="12.75">
      <c r="A47" s="18" t="s">
        <v>50</v>
      </c>
      <c r="B47" s="12">
        <v>-70914.54513664875</v>
      </c>
      <c r="C47" s="12">
        <v>-40929.89924950697</v>
      </c>
      <c r="D47" s="12">
        <v>-2886.4052591531436</v>
      </c>
      <c r="E47" s="12">
        <v>-28623.2486093552</v>
      </c>
      <c r="F47" s="12">
        <v>1884.0022200144376</v>
      </c>
      <c r="G47" s="12">
        <v>-7293.837553181699</v>
      </c>
      <c r="H47" s="12">
        <v>-157.95865828666516</v>
      </c>
      <c r="I47" s="12">
        <v>1536.2390335702153</v>
      </c>
      <c r="J47" s="12">
        <v>4930.787180770472</v>
      </c>
      <c r="K47" s="12">
        <v>432.6292182307243</v>
      </c>
      <c r="L47" s="12">
        <v>18.81758375172413</v>
      </c>
      <c r="M47" s="12">
        <v>174.32895649738458</v>
      </c>
      <c r="N47" s="10"/>
      <c r="O47" s="10"/>
      <c r="P47" s="10"/>
      <c r="Q47" s="10"/>
    </row>
    <row r="48" spans="1:17" ht="12.75">
      <c r="A48" s="18" t="s">
        <v>51</v>
      </c>
      <c r="B48" s="12">
        <v>1212347.1504909839</v>
      </c>
      <c r="C48" s="12">
        <v>559965.6665382258</v>
      </c>
      <c r="D48" s="12">
        <v>224703.71933165926</v>
      </c>
      <c r="E48" s="12">
        <v>153674.43628707534</v>
      </c>
      <c r="F48" s="12">
        <v>181573.87130504206</v>
      </c>
      <c r="G48" s="12">
        <v>8443.990004982708</v>
      </c>
      <c r="H48" s="12">
        <v>1472.0713634912997</v>
      </c>
      <c r="I48" s="12">
        <v>13842.190737264144</v>
      </c>
      <c r="J48" s="12">
        <v>54729.00844881435</v>
      </c>
      <c r="K48" s="12">
        <v>9751.546060538882</v>
      </c>
      <c r="L48" s="12">
        <v>2083.426889749428</v>
      </c>
      <c r="M48" s="12">
        <v>2107.223524168384</v>
      </c>
      <c r="N48" s="10"/>
      <c r="O48" s="10"/>
      <c r="P48" s="10"/>
      <c r="Q48" s="10"/>
    </row>
    <row r="49" spans="1:17" ht="12.75">
      <c r="A49" s="18" t="s">
        <v>52</v>
      </c>
      <c r="B49" s="12">
        <v>876193.6814442629</v>
      </c>
      <c r="C49" s="12">
        <v>402765.6779440855</v>
      </c>
      <c r="D49" s="12">
        <v>168310.5408365158</v>
      </c>
      <c r="E49" s="12">
        <v>107158.76369318394</v>
      </c>
      <c r="F49" s="12">
        <v>129307.09895490507</v>
      </c>
      <c r="G49" s="12">
        <v>2168.642600423166</v>
      </c>
      <c r="H49" s="12">
        <v>1175.0143769924055</v>
      </c>
      <c r="I49" s="12">
        <v>11337.331677441583</v>
      </c>
      <c r="J49" s="12">
        <v>43853.0260553106</v>
      </c>
      <c r="K49" s="12">
        <v>7138.630527219374</v>
      </c>
      <c r="L49" s="12">
        <v>1476.7536876937959</v>
      </c>
      <c r="M49" s="12">
        <v>1502.201090519558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61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2007-06-20T07:45:13Z</dcterms:created>
  <dcterms:modified xsi:type="dcterms:W3CDTF">2007-06-29T06:46:20Z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