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<sst xmlns="http://schemas.openxmlformats.org/spreadsheetml/2006/main" count="180" uniqueCount="31">
  <si>
    <t xml:space="preserve">Primario, energía y minería </t>
  </si>
  <si>
    <t xml:space="preserve"> </t>
  </si>
  <si>
    <t>Total</t>
  </si>
  <si>
    <t>Cuartil 1º</t>
  </si>
  <si>
    <t>Cuartil 2º</t>
  </si>
  <si>
    <t>Cuartil 3º</t>
  </si>
  <si>
    <t>Cuartil 4º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</si>
  <si>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</si>
  <si>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</si>
  <si>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</si>
  <si>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</si>
  <si>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</si>
  <si>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</si>
  <si>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</si>
  <si>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</si>
  <si>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</si>
  <si>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</si>
  <si>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</si>
  <si>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</si>
  <si>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</si>
  <si>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</si>
  <si>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</si>
  <si>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</si>
  <si>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</si>
  <si>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</si>
  <si>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Coeficientes analíticos según valor añadido de los establecimientos grandes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</si>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</sst>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">
        <v>27</v>
      </c>
    </row>
    <row r="11" ht="12.75">
      <c r="B11" s="24" t="s">
        <v>28</v>
      </c>
    </row>
    <row r="12" ht="12.75">
      <c r="B12" s="24" t="s">
        <v>29</v>
      </c>
    </row>
    <row r="13" ht="12.75">
      <c r="B13" s="24" t="s">
        <v>30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164238.85654355685</v>
      </c>
      <c r="C10" s="10">
        <v>155206.69534169932</v>
      </c>
      <c r="D10" s="10">
        <v>132726.69095175344</v>
      </c>
      <c r="E10" s="10">
        <v>106775.93235659701</v>
      </c>
      <c r="F10" s="10">
        <v>179281.15803355226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71.78277944025389</v>
      </c>
      <c r="C11" s="10">
        <v>69.92420916927027</v>
      </c>
      <c r="D11" s="10">
        <v>69.54156006074166</v>
      </c>
      <c r="E11" s="10">
        <v>69.84459304306259</v>
      </c>
      <c r="F11" s="10">
        <v>72.26139334185044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60.77146277156297</v>
      </c>
      <c r="C12" s="10">
        <v>56.26725836178175</v>
      </c>
      <c r="D12" s="10">
        <v>56.81794330818214</v>
      </c>
      <c r="E12" s="10">
        <v>58.383801558335385</v>
      </c>
      <c r="F12" s="10">
        <v>61.553375025682996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11.011316668852906</v>
      </c>
      <c r="C13" s="10">
        <v>13.656950813007862</v>
      </c>
      <c r="D13" s="10">
        <v>12.723616753160865</v>
      </c>
      <c r="E13" s="10">
        <v>11.460791485390928</v>
      </c>
      <c r="F13" s="10">
        <v>10.708018315966903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46343.64039729703</v>
      </c>
      <c r="C14" s="10">
        <v>46679.64106461455</v>
      </c>
      <c r="D14" s="10">
        <v>40426.479451693995</v>
      </c>
      <c r="E14" s="10">
        <v>32198.71692746544</v>
      </c>
      <c r="F14" s="10">
        <v>49730.09524111714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29763.09336226038</v>
      </c>
      <c r="C15" s="10">
        <v>29093.034586022717</v>
      </c>
      <c r="D15" s="10">
        <v>26587.66534658208</v>
      </c>
      <c r="E15" s="10">
        <v>24263.42236741274</v>
      </c>
      <c r="F15" s="10">
        <v>31205.710605614622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64.22260553358753</v>
      </c>
      <c r="C16" s="10">
        <v>62.324889229014794</v>
      </c>
      <c r="D16" s="10">
        <v>65.76794642321488</v>
      </c>
      <c r="E16" s="10">
        <v>75.35524605552246</v>
      </c>
      <c r="F16" s="10">
        <v>62.75015250687386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27.295707798912204</v>
      </c>
      <c r="C17" s="10">
        <v>20.913175722317156</v>
      </c>
      <c r="D17" s="10">
        <v>22.94901460634251</v>
      </c>
      <c r="E17" s="10">
        <v>25.91453822229192</v>
      </c>
      <c r="F17" s="10">
        <v>28.237073894558282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16580.547035036718</v>
      </c>
      <c r="C18" s="10">
        <v>17586.606478591973</v>
      </c>
      <c r="D18" s="10">
        <v>13838.814105111933</v>
      </c>
      <c r="E18" s="10">
        <v>7935.294560052549</v>
      </c>
      <c r="F18" s="10">
        <v>18524.38463550256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35.77739446641263</v>
      </c>
      <c r="C19" s="10">
        <v>37.67511077098552</v>
      </c>
      <c r="D19" s="10">
        <v>34.23205357678517</v>
      </c>
      <c r="E19" s="10">
        <v>24.644753944477078</v>
      </c>
      <c r="F19" s="10">
        <v>37.24984749312623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340335.7704629312</v>
      </c>
      <c r="C10" s="10">
        <v>158738.03550598837</v>
      </c>
      <c r="D10" s="10">
        <v>149608.37539517702</v>
      </c>
      <c r="E10" s="10">
        <v>157364.80280319302</v>
      </c>
      <c r="F10" s="10">
        <v>414405.6219238023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86.82362800073055</v>
      </c>
      <c r="C11" s="10">
        <v>78.376042421167</v>
      </c>
      <c r="D11" s="10">
        <v>79.47227550195294</v>
      </c>
      <c r="E11" s="10">
        <v>82.16168662728829</v>
      </c>
      <c r="F11" s="10">
        <v>87.74862471195483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76.46805618054593</v>
      </c>
      <c r="C12" s="10">
        <v>62.49893179997158</v>
      </c>
      <c r="D12" s="10">
        <v>65.02393717391806</v>
      </c>
      <c r="E12" s="10">
        <v>70.27040614782261</v>
      </c>
      <c r="F12" s="10">
        <v>77.84893124807813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10.355571822475483</v>
      </c>
      <c r="C13" s="10">
        <v>15.877110634452722</v>
      </c>
      <c r="D13" s="10">
        <v>14.44833834660572</v>
      </c>
      <c r="E13" s="10">
        <v>11.89128049775818</v>
      </c>
      <c r="F13" s="10">
        <v>9.899693463907322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44843.907168154394</v>
      </c>
      <c r="C14" s="10">
        <v>34325.445471429564</v>
      </c>
      <c r="D14" s="10">
        <v>30711.195148454637</v>
      </c>
      <c r="E14" s="10">
        <v>28071.226672333105</v>
      </c>
      <c r="F14" s="10">
        <v>50770.38795871366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26589.825023547743</v>
      </c>
      <c r="C15" s="10">
        <v>24038.406476399603</v>
      </c>
      <c r="D15" s="10">
        <v>22173.139078157583</v>
      </c>
      <c r="E15" s="10">
        <v>21113.65833157536</v>
      </c>
      <c r="F15" s="10">
        <v>28432.802117691735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59.294175513837324</v>
      </c>
      <c r="C16" s="10">
        <v>70.03086528449494</v>
      </c>
      <c r="D16" s="10">
        <v>72.19888047656562</v>
      </c>
      <c r="E16" s="10">
        <v>75.21459100462076</v>
      </c>
      <c r="F16" s="10">
        <v>56.002727693972346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25.288085255576313</v>
      </c>
      <c r="C17" s="10">
        <v>18.452337134180127</v>
      </c>
      <c r="D17" s="10">
        <v>20.36664856137538</v>
      </c>
      <c r="E17" s="10">
        <v>23.231206936757165</v>
      </c>
      <c r="F17" s="10">
        <v>26.559521934319125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18254.082144606637</v>
      </c>
      <c r="C18" s="10">
        <v>10287.038995029727</v>
      </c>
      <c r="D18" s="10">
        <v>8538.056070297087</v>
      </c>
      <c r="E18" s="10">
        <v>6957.568340758218</v>
      </c>
      <c r="F18" s="10">
        <v>22337.58584102214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40.70582448616265</v>
      </c>
      <c r="C19" s="10">
        <v>29.969134715504392</v>
      </c>
      <c r="D19" s="10">
        <v>27.801119523434487</v>
      </c>
      <c r="E19" s="10">
        <v>24.785408995380923</v>
      </c>
      <c r="F19" s="10">
        <v>43.99727230602807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226738.0614447084</v>
      </c>
      <c r="C10" s="10">
        <v>154528.75764624696</v>
      </c>
      <c r="D10" s="10">
        <v>137824.6794911811</v>
      </c>
      <c r="E10" s="10">
        <v>139841.47223248056</v>
      </c>
      <c r="F10" s="10">
        <v>242137.84621250376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63.27948827510395</v>
      </c>
      <c r="C11" s="10">
        <v>74.35849270678905</v>
      </c>
      <c r="D11" s="10">
        <v>69.19810154769378</v>
      </c>
      <c r="E11" s="10">
        <v>76.04236063103086</v>
      </c>
      <c r="F11" s="10">
        <v>62.13561234598367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39.81012224936234</v>
      </c>
      <c r="C12" s="10">
        <v>51.47039878694889</v>
      </c>
      <c r="D12" s="10">
        <v>43.53290022544628</v>
      </c>
      <c r="E12" s="10">
        <v>56.05849500029338</v>
      </c>
      <c r="F12" s="10">
        <v>38.513787673335784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23.46936602673684</v>
      </c>
      <c r="C13" s="10">
        <v>22.888093928484288</v>
      </c>
      <c r="D13" s="10">
        <v>25.66520135459361</v>
      </c>
      <c r="E13" s="10">
        <v>19.983865640954</v>
      </c>
      <c r="F13" s="10">
        <v>23.621824672096928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83259.37643962508</v>
      </c>
      <c r="C14" s="10">
        <v>39623.50267723575</v>
      </c>
      <c r="D14" s="10">
        <v>42452.617833950324</v>
      </c>
      <c r="E14" s="10">
        <v>33502.715628573926</v>
      </c>
      <c r="F14" s="10">
        <v>91684.01274586491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37089.0287151189</v>
      </c>
      <c r="C15" s="10">
        <v>30354.080771227153</v>
      </c>
      <c r="D15" s="10">
        <v>28773.314924286562</v>
      </c>
      <c r="E15" s="10">
        <v>24746.37252543235</v>
      </c>
      <c r="F15" s="10">
        <v>38942.99776937006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44.54636859070611</v>
      </c>
      <c r="C16" s="10">
        <v>76.6062531585982</v>
      </c>
      <c r="D16" s="10">
        <v>67.77748085366808</v>
      </c>
      <c r="E16" s="10">
        <v>73.86378107309774</v>
      </c>
      <c r="F16" s="10">
        <v>42.47523270748907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29.9537515904018</v>
      </c>
      <c r="C17" s="10">
        <v>19.945726332236315</v>
      </c>
      <c r="D17" s="10">
        <v>22.910504942068012</v>
      </c>
      <c r="E17" s="10">
        <v>24.77271953026914</v>
      </c>
      <c r="F17" s="10">
        <v>30.868167140027218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46170.34772450601</v>
      </c>
      <c r="C18" s="10">
        <v>9269.42190600861</v>
      </c>
      <c r="D18" s="10">
        <v>13679.302909663702</v>
      </c>
      <c r="E18" s="10">
        <v>8756.343103141591</v>
      </c>
      <c r="F18" s="10">
        <v>52741.014976494764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55.45363140929371</v>
      </c>
      <c r="C19" s="10">
        <v>23.393746841401832</v>
      </c>
      <c r="D19" s="10">
        <v>32.22251914633178</v>
      </c>
      <c r="E19" s="10">
        <v>26.13621892690229</v>
      </c>
      <c r="F19" s="10">
        <v>57.52476729251084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156597.11805617047</v>
      </c>
      <c r="C10" s="10">
        <v>134993.67693494842</v>
      </c>
      <c r="D10" s="10">
        <v>131361.38997142692</v>
      </c>
      <c r="E10" s="10">
        <v>136328.55196516542</v>
      </c>
      <c r="F10" s="10">
        <v>160607.52074381767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66.00204479810753</v>
      </c>
      <c r="C11" s="10">
        <v>59.279979832909554</v>
      </c>
      <c r="D11" s="10">
        <v>59.12775714915111</v>
      </c>
      <c r="E11" s="10">
        <v>65.27955382861144</v>
      </c>
      <c r="F11" s="10">
        <v>66.53463875933114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46.99963124242118</v>
      </c>
      <c r="C12" s="10">
        <v>28.576692210849497</v>
      </c>
      <c r="D12" s="10">
        <v>32.03102253274578</v>
      </c>
      <c r="E12" s="10">
        <v>42.68599502347499</v>
      </c>
      <c r="F12" s="10">
        <v>48.501482681396986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19.002413556265417</v>
      </c>
      <c r="C13" s="10">
        <v>30.703287611313513</v>
      </c>
      <c r="D13" s="10">
        <v>27.09673462489615</v>
      </c>
      <c r="E13" s="10">
        <v>22.593558808287582</v>
      </c>
      <c r="F13" s="10">
        <v>18.033156078305186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53239.8180467682</v>
      </c>
      <c r="C14" s="10">
        <v>54969.45251158504</v>
      </c>
      <c r="D14" s="10">
        <v>53690.346333496294</v>
      </c>
      <c r="E14" s="10">
        <v>47333.881496764574</v>
      </c>
      <c r="F14" s="10">
        <v>53747.886998149996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29133.419357266524</v>
      </c>
      <c r="C15" s="10">
        <v>27310.223881751856</v>
      </c>
      <c r="D15" s="10">
        <v>26091.374470934832</v>
      </c>
      <c r="E15" s="10">
        <v>26174.352922182134</v>
      </c>
      <c r="F15" s="10">
        <v>29641.42329770596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54.72110992504603</v>
      </c>
      <c r="C16" s="10">
        <v>49.68254663987441</v>
      </c>
      <c r="D16" s="10">
        <v>48.59602564093904</v>
      </c>
      <c r="E16" s="10">
        <v>55.29728831549814</v>
      </c>
      <c r="F16" s="10">
        <v>55.14900204118948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26.416719344880505</v>
      </c>
      <c r="C17" s="10">
        <v>18.92490021076113</v>
      </c>
      <c r="D17" s="10">
        <v>20.318384816766862</v>
      </c>
      <c r="E17" s="10">
        <v>22.261117585909354</v>
      </c>
      <c r="F17" s="10">
        <v>27.332714126375947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24106.398689501497</v>
      </c>
      <c r="C18" s="10">
        <v>27659.228629833422</v>
      </c>
      <c r="D18" s="10">
        <v>27598.97186256143</v>
      </c>
      <c r="E18" s="10">
        <v>21159.528574582204</v>
      </c>
      <c r="F18" s="10">
        <v>24106.463700443677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45.27889007495362</v>
      </c>
      <c r="C19" s="10">
        <v>50.31745336012601</v>
      </c>
      <c r="D19" s="10">
        <v>51.40397435906091</v>
      </c>
      <c r="E19" s="10">
        <v>44.70271168450136</v>
      </c>
      <c r="F19" s="10">
        <v>44.85099795880985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93726.80960708064</v>
      </c>
      <c r="C10" s="10">
        <v>83577.08387044987</v>
      </c>
      <c r="D10" s="10">
        <v>77977.59102648415</v>
      </c>
      <c r="E10" s="10">
        <v>59782.40585661544</v>
      </c>
      <c r="F10" s="10">
        <v>100565.49588742937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59.78705546735521</v>
      </c>
      <c r="C11" s="10">
        <v>62.25742117173173</v>
      </c>
      <c r="D11" s="10">
        <v>60.91720997386012</v>
      </c>
      <c r="E11" s="10">
        <v>60.66846637960766</v>
      </c>
      <c r="F11" s="10">
        <v>59.53739143354823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31.7188225132779</v>
      </c>
      <c r="C12" s="10">
        <v>23.130081859517762</v>
      </c>
      <c r="D12" s="10">
        <v>23.691525408960754</v>
      </c>
      <c r="E12" s="10">
        <v>27.269867301308462</v>
      </c>
      <c r="F12" s="10">
        <v>32.93634366978782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28.06823295874011</v>
      </c>
      <c r="C13" s="10">
        <v>39.127339321079866</v>
      </c>
      <c r="D13" s="10">
        <v>37.225684566081725</v>
      </c>
      <c r="E13" s="10">
        <v>33.39859911654711</v>
      </c>
      <c r="F13" s="10">
        <v>26.601047765372364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37690.309960174</v>
      </c>
      <c r="C14" s="10">
        <v>31544.14678687215</v>
      </c>
      <c r="D14" s="10">
        <v>30475.8181618685</v>
      </c>
      <c r="E14" s="10">
        <v>23513.337050952407</v>
      </c>
      <c r="F14" s="10">
        <v>40691.42295500886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24492.83320577674</v>
      </c>
      <c r="C15" s="10">
        <v>20896.74265213493</v>
      </c>
      <c r="D15" s="10">
        <v>19657.24865773461</v>
      </c>
      <c r="E15" s="10">
        <v>16929.684689899426</v>
      </c>
      <c r="F15" s="10">
        <v>26179.92419862011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64.98443029961133</v>
      </c>
      <c r="C16" s="10">
        <v>66.24602273544964</v>
      </c>
      <c r="D16" s="10">
        <v>64.50113514041719</v>
      </c>
      <c r="E16" s="10">
        <v>72.00034879444596</v>
      </c>
      <c r="F16" s="10">
        <v>64.33769649089534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24.54010634527105</v>
      </c>
      <c r="C17" s="10">
        <v>19.225545395034864</v>
      </c>
      <c r="D17" s="10">
        <v>20.146701533029255</v>
      </c>
      <c r="E17" s="10">
        <v>23.104549921473257</v>
      </c>
      <c r="F17" s="10">
        <v>25.160135416486128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13197.476754397203</v>
      </c>
      <c r="C18" s="10">
        <v>10647.404134737137</v>
      </c>
      <c r="D18" s="10">
        <v>10818.569504133999</v>
      </c>
      <c r="E18" s="10">
        <v>6583.652361052933</v>
      </c>
      <c r="F18" s="10">
        <v>14511.498756388679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35.01556970038851</v>
      </c>
      <c r="C19" s="10">
        <v>33.75397726455011</v>
      </c>
      <c r="D19" s="10">
        <v>35.49886485958316</v>
      </c>
      <c r="E19" s="10">
        <v>27.999651205553842</v>
      </c>
      <c r="F19" s="10">
        <v>35.662303509104504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582103.0345357648</v>
      </c>
      <c r="C10" s="10">
        <v>165863.9768211073</v>
      </c>
      <c r="D10" s="10">
        <v>126671.05520182782</v>
      </c>
      <c r="E10" s="10">
        <v>111442.85889769193</v>
      </c>
      <c r="F10" s="10">
        <v>669716.5412961531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71.94519517608357</v>
      </c>
      <c r="C11" s="10">
        <v>71.70690991324066</v>
      </c>
      <c r="D11" s="10">
        <v>72.45686505942511</v>
      </c>
      <c r="E11" s="10">
        <v>68.7829801902761</v>
      </c>
      <c r="F11" s="10">
        <v>72.00056271396865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58.7794097524385</v>
      </c>
      <c r="C12" s="10">
        <v>51.47408000557791</v>
      </c>
      <c r="D12" s="10">
        <v>52.08765381388066</v>
      </c>
      <c r="E12" s="10">
        <v>45.496710990569845</v>
      </c>
      <c r="F12" s="10">
        <v>59.142633428118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13.165785425742635</v>
      </c>
      <c r="C13" s="10">
        <v>20.232829923121404</v>
      </c>
      <c r="D13" s="10">
        <v>20.36921124554448</v>
      </c>
      <c r="E13" s="10">
        <v>23.286269230616423</v>
      </c>
      <c r="F13" s="10">
        <v>12.857929287336637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163307.87020989048</v>
      </c>
      <c r="C14" s="10">
        <v>46928.044357836945</v>
      </c>
      <c r="D14" s="10">
        <v>34889.17969535413</v>
      </c>
      <c r="E14" s="10">
        <v>34789.13935239409</v>
      </c>
      <c r="F14" s="10">
        <v>187516.86296827052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47942.36496953596</v>
      </c>
      <c r="C15" s="10">
        <v>37538.68508499784</v>
      </c>
      <c r="D15" s="10">
        <v>24635.251820258967</v>
      </c>
      <c r="E15" s="10">
        <v>26503.300220461577</v>
      </c>
      <c r="F15" s="10">
        <v>51806.53216116407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29.35704501437581</v>
      </c>
      <c r="C16" s="10">
        <v>79.9920081875922</v>
      </c>
      <c r="D16" s="10">
        <v>70.6100058395452</v>
      </c>
      <c r="E16" s="10">
        <v>76.18268434869368</v>
      </c>
      <c r="F16" s="10">
        <v>27.627665768880846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34.71660748587197</v>
      </c>
      <c r="C17" s="10">
        <v>19.074540530714454</v>
      </c>
      <c r="D17" s="10">
        <v>21.02268266093956</v>
      </c>
      <c r="E17" s="10">
        <v>24.06511291271378</v>
      </c>
      <c r="F17" s="10">
        <v>36.13600943042473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115365.50524035457</v>
      </c>
      <c r="C18" s="10">
        <v>9389.35927283917</v>
      </c>
      <c r="D18" s="10">
        <v>10253.927875095209</v>
      </c>
      <c r="E18" s="10">
        <v>8285.839131932475</v>
      </c>
      <c r="F18" s="10">
        <v>135710.33080710648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70.64295498562424</v>
      </c>
      <c r="C19" s="10">
        <v>20.007991812407916</v>
      </c>
      <c r="D19" s="10">
        <v>29.389994160454943</v>
      </c>
      <c r="E19" s="10">
        <v>23.81731565130617</v>
      </c>
      <c r="F19" s="10">
        <v>72.37233423111918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204507.54317954206</v>
      </c>
      <c r="C10" s="10">
        <v>96550.26949836835</v>
      </c>
      <c r="D10" s="10">
        <v>101253.05308082525</v>
      </c>
      <c r="E10" s="10">
        <v>122982.89702466605</v>
      </c>
      <c r="F10" s="10">
        <v>239989.45367131825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74.38947680520135</v>
      </c>
      <c r="C11" s="10">
        <v>65.59219409937475</v>
      </c>
      <c r="D11" s="10">
        <v>66.39006683077103</v>
      </c>
      <c r="E11" s="10">
        <v>69.82048479311064</v>
      </c>
      <c r="F11" s="10">
        <v>75.48676298095032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62.58548296627791</v>
      </c>
      <c r="C12" s="10">
        <v>51.45299727850019</v>
      </c>
      <c r="D12" s="10">
        <v>53.28558005136969</v>
      </c>
      <c r="E12" s="10">
        <v>57.69915634546837</v>
      </c>
      <c r="F12" s="10">
        <v>63.84506389135033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11.803993840015977</v>
      </c>
      <c r="C13" s="10">
        <v>14.139196842791161</v>
      </c>
      <c r="D13" s="10">
        <v>13.104486783450293</v>
      </c>
      <c r="E13" s="10">
        <v>12.121328447000781</v>
      </c>
      <c r="F13" s="10">
        <v>11.641699090114434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52375.451782003525</v>
      </c>
      <c r="C14" s="10">
        <v>33220.82933399358</v>
      </c>
      <c r="D14" s="10">
        <v>34031.08347910221</v>
      </c>
      <c r="E14" s="10">
        <v>37115.642112588066</v>
      </c>
      <c r="F14" s="10">
        <v>58829.183598401076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35809.40965140813</v>
      </c>
      <c r="C15" s="10">
        <v>26902.865336515864</v>
      </c>
      <c r="D15" s="10">
        <v>27065.252741365945</v>
      </c>
      <c r="E15" s="10">
        <v>28428.005982699644</v>
      </c>
      <c r="F15" s="10">
        <v>38890.40534874472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68.37059812000024</v>
      </c>
      <c r="C16" s="10">
        <v>80.98191970477755</v>
      </c>
      <c r="D16" s="10">
        <v>79.53097572690025</v>
      </c>
      <c r="E16" s="10">
        <v>76.59305986533926</v>
      </c>
      <c r="F16" s="10">
        <v>66.10733477831523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28.108056565129793</v>
      </c>
      <c r="C17" s="10">
        <v>23.125615309224866</v>
      </c>
      <c r="D17" s="10">
        <v>24.91488369990226</v>
      </c>
      <c r="E17" s="10">
        <v>26.231614127042807</v>
      </c>
      <c r="F17" s="10">
        <v>28.904203694235306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16566.04213059542</v>
      </c>
      <c r="C18" s="10">
        <v>6317.963997477668</v>
      </c>
      <c r="D18" s="10">
        <v>6965.830737736279</v>
      </c>
      <c r="E18" s="10">
        <v>8687.636129888406</v>
      </c>
      <c r="F18" s="10">
        <v>19938.778249656367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31.629401879999815</v>
      </c>
      <c r="C19" s="10">
        <v>19.018080295222315</v>
      </c>
      <c r="D19" s="10">
        <v>20.469024273099773</v>
      </c>
      <c r="E19" s="10">
        <v>23.4069401346607</v>
      </c>
      <c r="F19" s="10">
        <v>33.89266522168477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187691.07257155754</v>
      </c>
      <c r="C10" s="10">
        <v>94934.66774658646</v>
      </c>
      <c r="D10" s="10">
        <v>93461.51322413854</v>
      </c>
      <c r="E10" s="10">
        <v>106680.23927985577</v>
      </c>
      <c r="F10" s="10">
        <v>227957.4014454482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77.36285820839194</v>
      </c>
      <c r="C11" s="10">
        <v>74.40135150349319</v>
      </c>
      <c r="D11" s="10">
        <v>75.08956115395566</v>
      </c>
      <c r="E11" s="10">
        <v>76.75941174959335</v>
      </c>
      <c r="F11" s="10">
        <v>77.66771838290718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60.19882814420804</v>
      </c>
      <c r="C12" s="10">
        <v>60.45274353389084</v>
      </c>
      <c r="D12" s="10">
        <v>61.23185451318647</v>
      </c>
      <c r="E12" s="10">
        <v>63.14014789334897</v>
      </c>
      <c r="F12" s="10">
        <v>59.80862611317065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17.16403006473006</v>
      </c>
      <c r="C13" s="10">
        <v>13.948607975558089</v>
      </c>
      <c r="D13" s="10">
        <v>13.85770664460306</v>
      </c>
      <c r="E13" s="10">
        <v>13.619263852240037</v>
      </c>
      <c r="F13" s="10">
        <v>17.859092270393734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42487.89422821307</v>
      </c>
      <c r="C14" s="10">
        <v>24301.99192039125</v>
      </c>
      <c r="D14" s="10">
        <v>23281.673099869902</v>
      </c>
      <c r="E14" s="10">
        <v>24793.115149172132</v>
      </c>
      <c r="F14" s="10">
        <v>50908.08885680558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27730.36014127238</v>
      </c>
      <c r="C15" s="10">
        <v>20214.074158256302</v>
      </c>
      <c r="D15" s="10">
        <v>19183.613936138572</v>
      </c>
      <c r="E15" s="10">
        <v>19312.141378176104</v>
      </c>
      <c r="F15" s="10">
        <v>31553.631015708965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65.26649683395866</v>
      </c>
      <c r="C16" s="10">
        <v>83.1786720383819</v>
      </c>
      <c r="D16" s="10">
        <v>82.39791811287724</v>
      </c>
      <c r="E16" s="10">
        <v>77.89316212174717</v>
      </c>
      <c r="F16" s="10">
        <v>61.98156663170584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25.788198106148673</v>
      </c>
      <c r="C17" s="10">
        <v>22.321776548566763</v>
      </c>
      <c r="D17" s="10">
        <v>24.468040410621416</v>
      </c>
      <c r="E17" s="10">
        <v>24.838572708661736</v>
      </c>
      <c r="F17" s="10">
        <v>26.24149724763355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14757.534086940715</v>
      </c>
      <c r="C18" s="10">
        <v>4087.917762134963</v>
      </c>
      <c r="D18" s="10">
        <v>4098.059163731354</v>
      </c>
      <c r="E18" s="10">
        <v>5480.973770996018</v>
      </c>
      <c r="F18" s="10">
        <v>19354.457841096584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34.73350316604142</v>
      </c>
      <c r="C19" s="10">
        <v>16.821327961618177</v>
      </c>
      <c r="D19" s="10">
        <v>17.602081887122853</v>
      </c>
      <c r="E19" s="10">
        <v>22.1068378782528</v>
      </c>
      <c r="F19" s="10">
        <v>38.0184333682941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189740.8342154022</v>
      </c>
      <c r="C10" s="10">
        <v>104144.94606827205</v>
      </c>
      <c r="D10" s="10">
        <v>108751.86223623458</v>
      </c>
      <c r="E10" s="10">
        <v>121760.304474775</v>
      </c>
      <c r="F10" s="10">
        <v>221034.09335209182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69.48266562316509</v>
      </c>
      <c r="C11" s="10">
        <v>69.35990492427995</v>
      </c>
      <c r="D11" s="10">
        <v>69.55105466988728</v>
      </c>
      <c r="E11" s="10">
        <v>69.9224498954237</v>
      </c>
      <c r="F11" s="10">
        <v>69.42955450903132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48.808509062771925</v>
      </c>
      <c r="C12" s="10">
        <v>51.78844225189398</v>
      </c>
      <c r="D12" s="10">
        <v>52.53724626728209</v>
      </c>
      <c r="E12" s="10">
        <v>52.43566949867687</v>
      </c>
      <c r="F12" s="10">
        <v>48.03896415622419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20.674156561601436</v>
      </c>
      <c r="C13" s="10">
        <v>17.571462666727157</v>
      </c>
      <c r="D13" s="10">
        <v>17.013808413733745</v>
      </c>
      <c r="E13" s="10">
        <v>17.486780401154046</v>
      </c>
      <c r="F13" s="10">
        <v>21.390590353274877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57903.84482878646</v>
      </c>
      <c r="C14" s="10">
        <v>31910.110509555954</v>
      </c>
      <c r="D14" s="10">
        <v>33113.7950838422</v>
      </c>
      <c r="E14" s="10">
        <v>36622.516583872515</v>
      </c>
      <c r="F14" s="10">
        <v>67571.10702569247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35455.09391722466</v>
      </c>
      <c r="C15" s="10">
        <v>25633.98066991322</v>
      </c>
      <c r="D15" s="10">
        <v>25891.283105094717</v>
      </c>
      <c r="E15" s="10">
        <v>27180.759859167232</v>
      </c>
      <c r="F15" s="10">
        <v>39183.208424206976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61.23098392181105</v>
      </c>
      <c r="C16" s="10">
        <v>80.33184548902375</v>
      </c>
      <c r="D16" s="10">
        <v>78.18881236517743</v>
      </c>
      <c r="E16" s="10">
        <v>74.21871131362076</v>
      </c>
      <c r="F16" s="10">
        <v>57.98811081977449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25.69925278327738</v>
      </c>
      <c r="C17" s="10">
        <v>22.154150648258586</v>
      </c>
      <c r="D17" s="10">
        <v>23.368442183013258</v>
      </c>
      <c r="E17" s="10">
        <v>24.837138248736895</v>
      </c>
      <c r="F17" s="10">
        <v>26.204892671511633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22448.750911561732</v>
      </c>
      <c r="C18" s="10">
        <v>6276.12983964279</v>
      </c>
      <c r="D18" s="10">
        <v>7222.511978747489</v>
      </c>
      <c r="E18" s="10">
        <v>9441.756724705305</v>
      </c>
      <c r="F18" s="10">
        <v>28387.898601485384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38.76901607818883</v>
      </c>
      <c r="C19" s="10">
        <v>19.66815451097642</v>
      </c>
      <c r="D19" s="10">
        <v>21.811187634822616</v>
      </c>
      <c r="E19" s="10">
        <v>25.78128868637929</v>
      </c>
      <c r="F19" s="10">
        <v>42.01188918022534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2007-11-10T04:12:46Z</dcterms:created>
  <dcterms:modified xsi:type="dcterms:W3CDTF">2007-11-13T14:55:55Z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