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<sst xmlns="http://schemas.openxmlformats.org/spreadsheetml/2006/main" count="2209" uniqueCount="82">
  <si>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</si>
  <si>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</si>
  <si>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</si>
  <si>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</si>
  <si>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</si>
  <si>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</si>
  <si>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</si>
  <si>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</si>
  <si>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</si>
  <si>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</si>
  <si>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</si>
  <si>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</si>
  <si>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</si>
  <si>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</si>
  <si>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</si>
  <si>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</si>
  <si>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</si>
  <si>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</si>
  <si>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</si>
  <si>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</si>
  <si>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</si>
  <si>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</si>
  <si>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</si>
  <si>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</si>
  <si>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</si>
  <si>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</si>
  <si>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</si>
  <si>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</si>
  <si>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</si>
  <si>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</si>
  <si>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</si>
  <si>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</si>
  <si>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</si>
  <si>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</si>
  <si>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</si>
  <si>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</si>
  <si>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</si>
  <si>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</si>
  <si>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</si>
  <si>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</si>
  <si>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</si>
  <si>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</si>
  <si>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</si>
  <si>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</si>
  <si>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</si>
  <si>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</si>
  <si>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</si>
  <si>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</si>
  <si>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</si>
  <si>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</si>
  <si>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</si>
  <si>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</si>
  <si>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</si>
  <si>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</si>
  <si>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</si>
  <si>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</si>
  <si>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</si>
  <si>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</si>
  <si>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</si>
  <si>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</si>
  <si>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</si>
  <si>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</si>
  <si>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</si>
  <si>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</si>
  <si>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</si>
  <si>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</si>
  <si>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</si>
  <si>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</si>
  <si>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</si>
  <si>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</si>
  <si>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</si>
  <si>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</si>
  <si>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</si>
  <si>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</si>
  <si>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</si>
  <si>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</si>
  <si>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</si>
  <si>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Cuenta de pérdidas y ganancias abreviada según zonas geográficas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</si>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</sst>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77</v>
      </c>
    </row>
    <row r="10" ht="12.75">
      <c r="B10" s="25" t="s">
        <v>78</v>
      </c>
    </row>
    <row r="11" ht="12.75">
      <c r="B11" s="25" t="s">
        <v>79</v>
      </c>
    </row>
    <row r="12" ht="12.75">
      <c r="B12" s="25" t="s">
        <v>80</v>
      </c>
    </row>
    <row r="13" ht="12.75">
      <c r="B13" s="25" t="s">
        <v>81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2958594.7070700675</v>
      </c>
      <c r="C10" s="12">
        <v>1062953.7505665466</v>
      </c>
      <c r="D10" s="12">
        <v>190382.5018578042</v>
      </c>
      <c r="E10" s="12">
        <v>922273.3734857446</v>
      </c>
      <c r="F10" s="12">
        <v>651696.4788013392</v>
      </c>
      <c r="G10" s="12">
        <v>34369.3438812801</v>
      </c>
      <c r="H10" s="12">
        <v>1297.77012</v>
      </c>
      <c r="I10" s="12">
        <v>37993.857656823115</v>
      </c>
      <c r="J10" s="12">
        <v>32084.659989628344</v>
      </c>
      <c r="K10" s="12">
        <v>21817.08543123454</v>
      </c>
      <c r="L10" s="12">
        <v>1282.8555766666666</v>
      </c>
      <c r="M10" s="12">
        <v>2443.029703</v>
      </c>
      <c r="N10" s="10"/>
      <c r="O10" s="10"/>
      <c r="P10" s="10"/>
      <c r="Q10" s="10"/>
    </row>
    <row r="11" spans="1:17" ht="12.75">
      <c r="A11" s="18" t="s">
        <v>15</v>
      </c>
      <c r="B11" s="12">
        <v>2832956.7114373874</v>
      </c>
      <c r="C11" s="12">
        <v>1018514.3922213888</v>
      </c>
      <c r="D11" s="12">
        <v>181224.3420405526</v>
      </c>
      <c r="E11" s="12">
        <v>879151.3007771979</v>
      </c>
      <c r="F11" s="12">
        <v>626576.1232012005</v>
      </c>
      <c r="G11" s="12">
        <v>33551.00817890662</v>
      </c>
      <c r="H11" s="12">
        <v>1269.02122</v>
      </c>
      <c r="I11" s="12">
        <v>36532.924636798976</v>
      </c>
      <c r="J11" s="12">
        <v>31178.24216102228</v>
      </c>
      <c r="K11" s="12">
        <v>21287.815252653036</v>
      </c>
      <c r="L11" s="12">
        <v>1265.7557366666665</v>
      </c>
      <c r="M11" s="12">
        <v>2405.786011</v>
      </c>
      <c r="N11" s="10"/>
      <c r="O11" s="10"/>
      <c r="P11" s="10"/>
      <c r="Q11" s="10"/>
    </row>
    <row r="12" spans="1:17" ht="12.75">
      <c r="A12" s="18" t="s">
        <v>16</v>
      </c>
      <c r="B12" s="12">
        <v>1714118.7168547518</v>
      </c>
      <c r="C12" s="12">
        <v>598545.9228048667</v>
      </c>
      <c r="D12" s="12">
        <v>111743.8333326342</v>
      </c>
      <c r="E12" s="12">
        <v>565043.5062412112</v>
      </c>
      <c r="F12" s="12">
        <v>370151.22333778534</v>
      </c>
      <c r="G12" s="12">
        <v>14808.051943627635</v>
      </c>
      <c r="H12" s="12">
        <v>610.78622</v>
      </c>
      <c r="I12" s="12">
        <v>20502.324422013528</v>
      </c>
      <c r="J12" s="12">
        <v>20320.46730056051</v>
      </c>
      <c r="K12" s="12">
        <v>10524.37547971926</v>
      </c>
      <c r="L12" s="12">
        <v>749.7885633333333</v>
      </c>
      <c r="M12" s="12">
        <v>1118.4372090000002</v>
      </c>
      <c r="N12" s="10"/>
      <c r="O12" s="10"/>
      <c r="P12" s="10"/>
      <c r="Q12" s="10"/>
    </row>
    <row r="13" spans="1:17" ht="12.75">
      <c r="A13" s="18" t="s">
        <v>17</v>
      </c>
      <c r="B13" s="12">
        <v>647052.9250904499</v>
      </c>
      <c r="C13" s="12">
        <v>245097.39307226022</v>
      </c>
      <c r="D13" s="12">
        <v>40907.57276984892</v>
      </c>
      <c r="E13" s="12">
        <v>174861.32771081515</v>
      </c>
      <c r="F13" s="12">
        <v>151887.14321314578</v>
      </c>
      <c r="G13" s="12">
        <v>11327.59644418843</v>
      </c>
      <c r="H13" s="12">
        <v>361.55533</v>
      </c>
      <c r="I13" s="12">
        <v>9266.603811332878</v>
      </c>
      <c r="J13" s="12">
        <v>5843.235571115851</v>
      </c>
      <c r="K13" s="12">
        <v>6539.2522040760505</v>
      </c>
      <c r="L13" s="12">
        <v>300.3582666666666</v>
      </c>
      <c r="M13" s="12">
        <v>660.886697</v>
      </c>
      <c r="N13" s="10"/>
      <c r="O13" s="10"/>
      <c r="P13" s="10"/>
      <c r="Q13" s="10"/>
    </row>
    <row r="14" spans="1:17" ht="12.75">
      <c r="A14" s="18" t="s">
        <v>18</v>
      </c>
      <c r="B14" s="12">
        <v>68119.66627125398</v>
      </c>
      <c r="C14" s="12">
        <v>22357.276737757682</v>
      </c>
      <c r="D14" s="12">
        <v>3278.1810819585075</v>
      </c>
      <c r="E14" s="12">
        <v>22396.387879048798</v>
      </c>
      <c r="F14" s="12">
        <v>16271.327440601164</v>
      </c>
      <c r="G14" s="12">
        <v>1185.4430306016138</v>
      </c>
      <c r="H14" s="12">
        <v>33.39889</v>
      </c>
      <c r="I14" s="12">
        <v>1013.880642733904</v>
      </c>
      <c r="J14" s="12">
        <v>838.3559424923076</v>
      </c>
      <c r="K14" s="12">
        <v>602.4746973933334</v>
      </c>
      <c r="L14" s="12">
        <v>26.101586666666666</v>
      </c>
      <c r="M14" s="12">
        <v>116.838342</v>
      </c>
      <c r="N14" s="10"/>
      <c r="O14" s="10"/>
      <c r="P14" s="10"/>
      <c r="Q14" s="10"/>
    </row>
    <row r="15" spans="1:17" ht="12.75">
      <c r="A15" s="18" t="s">
        <v>19</v>
      </c>
      <c r="B15" s="12">
        <v>13163.401349335945</v>
      </c>
      <c r="C15" s="12">
        <v>7167.47729525464</v>
      </c>
      <c r="D15" s="12">
        <v>629.2150691887998</v>
      </c>
      <c r="E15" s="12">
        <v>687.8387592273523</v>
      </c>
      <c r="F15" s="12">
        <v>3034.719057019745</v>
      </c>
      <c r="G15" s="12">
        <v>502.86976015894356</v>
      </c>
      <c r="H15" s="12">
        <v>-0.43912</v>
      </c>
      <c r="I15" s="12">
        <v>972.0113698739726</v>
      </c>
      <c r="J15" s="12">
        <v>209.91552863916084</v>
      </c>
      <c r="K15" s="12">
        <v>-38.217130026666666</v>
      </c>
      <c r="L15" s="12">
        <v>-0.43912</v>
      </c>
      <c r="M15" s="12">
        <v>-1.55012</v>
      </c>
      <c r="N15" s="10"/>
      <c r="O15" s="10"/>
      <c r="P15" s="10"/>
      <c r="Q15" s="10"/>
    </row>
    <row r="16" spans="1:17" ht="12.75">
      <c r="A16" s="18" t="s">
        <v>20</v>
      </c>
      <c r="B16" s="12">
        <v>390502.00187159574</v>
      </c>
      <c r="C16" s="12">
        <v>145346.32231124956</v>
      </c>
      <c r="D16" s="12">
        <v>24665.539786922214</v>
      </c>
      <c r="E16" s="12">
        <v>116162.24018689545</v>
      </c>
      <c r="F16" s="12">
        <v>85231.71015264843</v>
      </c>
      <c r="G16" s="12">
        <v>5727.047000329989</v>
      </c>
      <c r="H16" s="12">
        <v>263.7199</v>
      </c>
      <c r="I16" s="12">
        <v>4778.104390844692</v>
      </c>
      <c r="J16" s="12">
        <v>3966.267818214452</v>
      </c>
      <c r="K16" s="12">
        <v>3659.93000149106</v>
      </c>
      <c r="L16" s="12">
        <v>189.94644</v>
      </c>
      <c r="M16" s="12">
        <v>511.173883</v>
      </c>
      <c r="N16" s="10"/>
      <c r="O16" s="10"/>
      <c r="P16" s="10"/>
      <c r="Q16" s="10"/>
    </row>
    <row r="17" spans="1:17" ht="12.75">
      <c r="A17" s="18" t="s">
        <v>21</v>
      </c>
      <c r="B17" s="12">
        <v>39611.91741090819</v>
      </c>
      <c r="C17" s="12">
        <v>12503.230349500687</v>
      </c>
      <c r="D17" s="12">
        <v>1939.9643401415249</v>
      </c>
      <c r="E17" s="12">
        <v>17127.752578386415</v>
      </c>
      <c r="F17" s="12">
        <v>6646.290507908378</v>
      </c>
      <c r="G17" s="12">
        <v>231.32819824746895</v>
      </c>
      <c r="H17" s="12">
        <v>16.87759</v>
      </c>
      <c r="I17" s="12">
        <v>415.9454102484589</v>
      </c>
      <c r="J17" s="12">
        <v>341.30529689375294</v>
      </c>
      <c r="K17" s="12">
        <v>348.18902458150404</v>
      </c>
      <c r="L17" s="12">
        <v>12.21106</v>
      </c>
      <c r="M17" s="12">
        <v>28.823055</v>
      </c>
      <c r="N17" s="10"/>
      <c r="O17" s="10"/>
      <c r="P17" s="10"/>
      <c r="Q17" s="10"/>
    </row>
    <row r="18" spans="1:17" ht="12.75">
      <c r="A18" s="18" t="s">
        <v>22</v>
      </c>
      <c r="B18" s="12">
        <v>29826.709250209773</v>
      </c>
      <c r="C18" s="12">
        <v>8507.88241293378</v>
      </c>
      <c r="D18" s="12">
        <v>1623.0288343403727</v>
      </c>
      <c r="E18" s="12">
        <v>12912.55577825484</v>
      </c>
      <c r="F18" s="12">
        <v>5514.579610188614</v>
      </c>
      <c r="G18" s="12">
        <v>201.23225701502847</v>
      </c>
      <c r="H18" s="12">
        <v>16.87759</v>
      </c>
      <c r="I18" s="12">
        <v>389.1724710018836</v>
      </c>
      <c r="J18" s="12">
        <v>317.9260268937529</v>
      </c>
      <c r="K18" s="12">
        <v>302.42015458150405</v>
      </c>
      <c r="L18" s="12">
        <v>12.21106</v>
      </c>
      <c r="M18" s="12">
        <v>28.823055</v>
      </c>
      <c r="N18" s="10"/>
      <c r="O18" s="10"/>
      <c r="P18" s="10"/>
      <c r="Q18" s="10"/>
    </row>
    <row r="19" spans="1:17" ht="12.75">
      <c r="A19" s="18" t="s">
        <v>23</v>
      </c>
      <c r="B19" s="12">
        <v>-119.66311491921698</v>
      </c>
      <c r="C19" s="12">
        <v>-21.93489853914715</v>
      </c>
      <c r="D19" s="12">
        <v>-80.85513071139101</v>
      </c>
      <c r="E19" s="12">
        <v>123.39114226454136</v>
      </c>
      <c r="F19" s="12">
        <v>-145.52099464208092</v>
      </c>
      <c r="G19" s="12">
        <v>-0.002783291139240506</v>
      </c>
      <c r="H19" s="12">
        <v>0</v>
      </c>
      <c r="I19" s="12">
        <v>0</v>
      </c>
      <c r="J19" s="12">
        <v>5.25955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9904.87127561763</v>
      </c>
      <c r="C20" s="12">
        <v>4017.2828351060543</v>
      </c>
      <c r="D20" s="12">
        <v>397.7906365125432</v>
      </c>
      <c r="E20" s="12">
        <v>4091.8056578670344</v>
      </c>
      <c r="F20" s="12">
        <v>1277.2318923618436</v>
      </c>
      <c r="G20" s="12">
        <v>30.09872452357973</v>
      </c>
      <c r="H20" s="12">
        <v>0</v>
      </c>
      <c r="I20" s="12">
        <v>26.772939246575344</v>
      </c>
      <c r="J20" s="12">
        <v>18.11972</v>
      </c>
      <c r="K20" s="12">
        <v>45.76887</v>
      </c>
      <c r="L20" s="12">
        <v>0</v>
      </c>
      <c r="M20" s="12">
        <v>0</v>
      </c>
      <c r="N20" s="10"/>
      <c r="O20" s="10"/>
      <c r="P20" s="10"/>
      <c r="Q20" s="10"/>
    </row>
    <row r="21" spans="1:17" ht="12.75">
      <c r="A21" s="18" t="s">
        <v>25</v>
      </c>
      <c r="B21" s="12">
        <v>31122.592940863848</v>
      </c>
      <c r="C21" s="12">
        <v>10886.86248159967</v>
      </c>
      <c r="D21" s="12">
        <v>1370.782716635354</v>
      </c>
      <c r="E21" s="12">
        <v>16425.89032599674</v>
      </c>
      <c r="F21" s="12">
        <v>2168.7934279959804</v>
      </c>
      <c r="G21" s="12">
        <v>42.30794215031717</v>
      </c>
      <c r="H21" s="12">
        <v>0.11892</v>
      </c>
      <c r="I21" s="12">
        <v>116.05451650154109</v>
      </c>
      <c r="J21" s="12">
        <v>98.27362973090911</v>
      </c>
      <c r="K21" s="12">
        <v>12.134719253333333</v>
      </c>
      <c r="L21" s="12">
        <v>0.0796</v>
      </c>
      <c r="M21" s="12">
        <v>1.294661</v>
      </c>
      <c r="N21" s="10"/>
      <c r="O21" s="10"/>
      <c r="P21" s="10"/>
      <c r="Q21" s="10"/>
    </row>
    <row r="22" spans="1:17" ht="12.75">
      <c r="A22" s="18" t="s">
        <v>26</v>
      </c>
      <c r="B22" s="12">
        <v>4578.093569059344</v>
      </c>
      <c r="C22" s="12">
        <v>1826.897523228357</v>
      </c>
      <c r="D22" s="12">
        <v>9.605671117781231</v>
      </c>
      <c r="E22" s="12">
        <v>2092.732167719112</v>
      </c>
      <c r="F22" s="12">
        <v>555.9278168718974</v>
      </c>
      <c r="G22" s="12">
        <v>18.270462122196946</v>
      </c>
      <c r="H22" s="12">
        <v>0</v>
      </c>
      <c r="I22" s="12">
        <v>74.661948</v>
      </c>
      <c r="J22" s="12">
        <v>-0.00202</v>
      </c>
      <c r="K22" s="12">
        <v>0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10027.472427649644</v>
      </c>
      <c r="C23" s="12">
        <v>953.2601861230838</v>
      </c>
      <c r="D23" s="12">
        <v>693.6088605644973</v>
      </c>
      <c r="E23" s="12">
        <v>7576.835634564726</v>
      </c>
      <c r="F23" s="12">
        <v>686.4249778003312</v>
      </c>
      <c r="G23" s="12">
        <v>21.456590072833546</v>
      </c>
      <c r="H23" s="12">
        <v>0</v>
      </c>
      <c r="I23" s="12">
        <v>25.513620041095894</v>
      </c>
      <c r="J23" s="12">
        <v>65.38019748307693</v>
      </c>
      <c r="K23" s="12">
        <v>3.81417</v>
      </c>
      <c r="L23" s="12">
        <v>0</v>
      </c>
      <c r="M23" s="12">
        <v>1.178191</v>
      </c>
      <c r="N23" s="10"/>
      <c r="O23" s="10"/>
      <c r="P23" s="10"/>
      <c r="Q23" s="10"/>
    </row>
    <row r="24" spans="1:17" ht="12.75">
      <c r="A24" s="18" t="s">
        <v>28</v>
      </c>
      <c r="B24" s="12">
        <v>69.9507160297087</v>
      </c>
      <c r="C24" s="12">
        <v>18.03594228498469</v>
      </c>
      <c r="D24" s="12">
        <v>8.068774179922626</v>
      </c>
      <c r="E24" s="12">
        <v>43.845999564801396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13714.352197781094</v>
      </c>
      <c r="C25" s="12">
        <v>6710.119966522579</v>
      </c>
      <c r="D25" s="12">
        <v>656.403891143228</v>
      </c>
      <c r="E25" s="12">
        <v>5561.335798794833</v>
      </c>
      <c r="F25" s="12">
        <v>743.0219820931442</v>
      </c>
      <c r="G25" s="12">
        <v>1.051660495122859</v>
      </c>
      <c r="H25" s="12">
        <v>0.11892</v>
      </c>
      <c r="I25" s="12">
        <v>12.134030547945207</v>
      </c>
      <c r="J25" s="12">
        <v>23.75985629090909</v>
      </c>
      <c r="K25" s="12">
        <v>6.210021893333334</v>
      </c>
      <c r="L25" s="12">
        <v>0.0796</v>
      </c>
      <c r="M25" s="12">
        <v>0.11647</v>
      </c>
      <c r="N25" s="10"/>
      <c r="O25" s="10"/>
      <c r="P25" s="10"/>
      <c r="Q25" s="10"/>
    </row>
    <row r="26" spans="1:17" ht="12.75">
      <c r="A26" s="18" t="s">
        <v>30</v>
      </c>
      <c r="B26" s="12">
        <v>2732.724030344056</v>
      </c>
      <c r="C26" s="12">
        <v>1378.5488634406663</v>
      </c>
      <c r="D26" s="12">
        <v>3.0955196299250582</v>
      </c>
      <c r="E26" s="12">
        <v>1151.1407253532702</v>
      </c>
      <c r="F26" s="12">
        <v>183.41865123060742</v>
      </c>
      <c r="G26" s="12">
        <v>1.5292294601638123</v>
      </c>
      <c r="H26" s="12">
        <v>0</v>
      </c>
      <c r="I26" s="12">
        <v>3.7449179125</v>
      </c>
      <c r="J26" s="12">
        <v>9.135595956923076</v>
      </c>
      <c r="K26" s="12">
        <v>2.11052736</v>
      </c>
      <c r="L26" s="12">
        <v>0</v>
      </c>
      <c r="M26" s="12">
        <v>0</v>
      </c>
      <c r="N26" s="10"/>
      <c r="O26" s="10"/>
      <c r="P26" s="10"/>
      <c r="Q26" s="10"/>
    </row>
    <row r="27" spans="1:17" ht="12.75">
      <c r="A27" s="18" t="s">
        <v>31</v>
      </c>
      <c r="B27" s="12">
        <v>54903.485254386134</v>
      </c>
      <c r="C27" s="12">
        <v>21049.265494057552</v>
      </c>
      <c r="D27" s="12">
        <v>5847.412760474643</v>
      </c>
      <c r="E27" s="12">
        <v>9568.429797641698</v>
      </c>
      <c r="F27" s="12">
        <v>16305.271654234326</v>
      </c>
      <c r="G27" s="12">
        <v>544.6995719757078</v>
      </c>
      <c r="H27" s="12">
        <v>11.75239</v>
      </c>
      <c r="I27" s="12">
        <v>928.9330932741439</v>
      </c>
      <c r="J27" s="12">
        <v>466.83890198139864</v>
      </c>
      <c r="K27" s="12">
        <v>168.94643474666665</v>
      </c>
      <c r="L27" s="12">
        <v>4.80918</v>
      </c>
      <c r="M27" s="12">
        <v>7.125976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3077947.7859724974</v>
      </c>
      <c r="C29" s="12">
        <v>1108476.461981979</v>
      </c>
      <c r="D29" s="12">
        <v>201949.49302526016</v>
      </c>
      <c r="E29" s="12">
        <v>945744.3740297225</v>
      </c>
      <c r="F29" s="12">
        <v>688029.2893594445</v>
      </c>
      <c r="G29" s="12">
        <v>33953.77407635056</v>
      </c>
      <c r="H29" s="12">
        <v>1304.66476</v>
      </c>
      <c r="I29" s="12">
        <v>39407.12301603288</v>
      </c>
      <c r="J29" s="12">
        <v>33104.0530022979</v>
      </c>
      <c r="K29" s="12">
        <v>22283.386045743195</v>
      </c>
      <c r="L29" s="12">
        <v>1282.2027966666665</v>
      </c>
      <c r="M29" s="12">
        <v>2412.963879</v>
      </c>
      <c r="N29" s="10"/>
      <c r="O29" s="10"/>
      <c r="P29" s="10"/>
      <c r="Q29" s="10"/>
    </row>
    <row r="30" spans="1:17" ht="12.75">
      <c r="A30" s="18" t="s">
        <v>34</v>
      </c>
      <c r="B30" s="12">
        <v>3005300.9621986616</v>
      </c>
      <c r="C30" s="12">
        <v>1091617.1084884494</v>
      </c>
      <c r="D30" s="12">
        <v>200693.25553040704</v>
      </c>
      <c r="E30" s="12">
        <v>924358.7108618338</v>
      </c>
      <c r="F30" s="12">
        <v>655548.7886904674</v>
      </c>
      <c r="G30" s="12">
        <v>33798.53603940937</v>
      </c>
      <c r="H30" s="12">
        <v>1304.38144</v>
      </c>
      <c r="I30" s="12">
        <v>39242.423522817815</v>
      </c>
      <c r="J30" s="12">
        <v>32845.00671385888</v>
      </c>
      <c r="K30" s="12">
        <v>22204.037098750705</v>
      </c>
      <c r="L30" s="12">
        <v>1281.9275066666667</v>
      </c>
      <c r="M30" s="12">
        <v>2406.786306</v>
      </c>
      <c r="N30" s="10"/>
      <c r="O30" s="10"/>
      <c r="P30" s="10"/>
      <c r="Q30" s="10"/>
    </row>
    <row r="31" spans="1:17" ht="12.75">
      <c r="A31" s="18" t="s">
        <v>35</v>
      </c>
      <c r="B31" s="12">
        <v>2943443.53078925</v>
      </c>
      <c r="C31" s="12">
        <v>1056406.1504185835</v>
      </c>
      <c r="D31" s="12">
        <v>196435.809258431</v>
      </c>
      <c r="E31" s="12">
        <v>909704.9464391838</v>
      </c>
      <c r="F31" s="12">
        <v>648929.6906261228</v>
      </c>
      <c r="G31" s="12">
        <v>33495.92420797523</v>
      </c>
      <c r="H31" s="12">
        <v>1302.1866</v>
      </c>
      <c r="I31" s="12">
        <v>38600.1438306274</v>
      </c>
      <c r="J31" s="12">
        <v>32792.412348695805</v>
      </c>
      <c r="K31" s="12">
        <v>22092.03840896404</v>
      </c>
      <c r="L31" s="12">
        <v>1280.6945866666665</v>
      </c>
      <c r="M31" s="12">
        <v>2403.534064</v>
      </c>
      <c r="N31" s="10"/>
      <c r="O31" s="10"/>
      <c r="P31" s="10"/>
      <c r="Q31" s="10"/>
    </row>
    <row r="32" spans="1:17" ht="12.75">
      <c r="A32" s="18" t="s">
        <v>36</v>
      </c>
      <c r="B32" s="12">
        <v>61857.43141941091</v>
      </c>
      <c r="C32" s="12">
        <v>35210.95807986598</v>
      </c>
      <c r="D32" s="12">
        <v>4257.446271976049</v>
      </c>
      <c r="E32" s="12">
        <v>14653.764422649894</v>
      </c>
      <c r="F32" s="12">
        <v>6619.098064344692</v>
      </c>
      <c r="G32" s="12">
        <v>302.611831434143</v>
      </c>
      <c r="H32" s="12">
        <v>2.19484</v>
      </c>
      <c r="I32" s="12">
        <v>642.279692190411</v>
      </c>
      <c r="J32" s="12">
        <v>52.59436516307692</v>
      </c>
      <c r="K32" s="12">
        <v>111.99868978666667</v>
      </c>
      <c r="L32" s="12">
        <v>1.23292</v>
      </c>
      <c r="M32" s="12">
        <v>3.2522420000000003</v>
      </c>
      <c r="N32" s="10"/>
      <c r="O32" s="10"/>
      <c r="P32" s="10"/>
      <c r="Q32" s="10"/>
    </row>
    <row r="33" spans="1:17" ht="12.75">
      <c r="A33" s="18" t="s">
        <v>37</v>
      </c>
      <c r="B33" s="12">
        <v>23252.479383061465</v>
      </c>
      <c r="C33" s="12">
        <v>7849.250474320079</v>
      </c>
      <c r="D33" s="12">
        <v>432.60761406952497</v>
      </c>
      <c r="E33" s="12">
        <v>11788.169613043388</v>
      </c>
      <c r="F33" s="12">
        <v>2829.118290843145</v>
      </c>
      <c r="G33" s="12">
        <v>104.96657894166194</v>
      </c>
      <c r="H33" s="12">
        <v>0.25012</v>
      </c>
      <c r="I33" s="12">
        <v>77.6185705244863</v>
      </c>
      <c r="J33" s="12">
        <v>140.66280130335664</v>
      </c>
      <c r="K33" s="12">
        <v>28.872085682491573</v>
      </c>
      <c r="L33" s="12">
        <v>0.13794333333333333</v>
      </c>
      <c r="M33" s="12">
        <v>0.8252910000000001</v>
      </c>
      <c r="N33" s="10"/>
      <c r="O33" s="10"/>
      <c r="P33" s="10"/>
      <c r="Q33" s="10"/>
    </row>
    <row r="34" spans="1:17" ht="12.75">
      <c r="A34" s="18" t="s">
        <v>38</v>
      </c>
      <c r="B34" s="12">
        <v>15223.844846895297</v>
      </c>
      <c r="C34" s="12">
        <v>5263.349471139409</v>
      </c>
      <c r="D34" s="12">
        <v>326.5354052125376</v>
      </c>
      <c r="E34" s="12">
        <v>7530.357773882419</v>
      </c>
      <c r="F34" s="12">
        <v>1854.6980467401147</v>
      </c>
      <c r="G34" s="12">
        <v>101.87420807715294</v>
      </c>
      <c r="H34" s="12">
        <v>0.25012</v>
      </c>
      <c r="I34" s="12">
        <v>57.358190524486304</v>
      </c>
      <c r="J34" s="12">
        <v>76.49891130335665</v>
      </c>
      <c r="K34" s="12">
        <v>11.959485682491572</v>
      </c>
      <c r="L34" s="12">
        <v>0.13794333333333333</v>
      </c>
      <c r="M34" s="12">
        <v>0.8252910000000001</v>
      </c>
      <c r="N34" s="10"/>
      <c r="O34" s="10"/>
      <c r="P34" s="10"/>
      <c r="Q34" s="10"/>
    </row>
    <row r="35" spans="1:17" ht="12.75">
      <c r="A35" s="18" t="s">
        <v>39</v>
      </c>
      <c r="B35" s="12">
        <v>8028.634536166167</v>
      </c>
      <c r="C35" s="12">
        <v>2585.90100318067</v>
      </c>
      <c r="D35" s="12">
        <v>106.07220885698732</v>
      </c>
      <c r="E35" s="12">
        <v>4257.8118391609705</v>
      </c>
      <c r="F35" s="12">
        <v>974.4202441030305</v>
      </c>
      <c r="G35" s="12">
        <v>3.092370864508996</v>
      </c>
      <c r="H35" s="12">
        <v>0</v>
      </c>
      <c r="I35" s="12">
        <v>20.26038</v>
      </c>
      <c r="J35" s="12">
        <v>64.16389</v>
      </c>
      <c r="K35" s="12">
        <v>16.9126</v>
      </c>
      <c r="L35" s="12">
        <v>0</v>
      </c>
      <c r="M35" s="12">
        <v>0</v>
      </c>
      <c r="N35" s="10"/>
      <c r="O35" s="10"/>
      <c r="P35" s="10"/>
      <c r="Q35" s="10"/>
    </row>
    <row r="36" spans="1:17" ht="12.75">
      <c r="A36" s="18" t="s">
        <v>40</v>
      </c>
      <c r="B36" s="12">
        <v>49394.34438853672</v>
      </c>
      <c r="C36" s="12">
        <v>9010.102999209148</v>
      </c>
      <c r="D36" s="12">
        <v>823.6298807835965</v>
      </c>
      <c r="E36" s="12">
        <v>9597.493561367166</v>
      </c>
      <c r="F36" s="12">
        <v>29651.38238937437</v>
      </c>
      <c r="G36" s="12">
        <v>50.27145799952517</v>
      </c>
      <c r="H36" s="12">
        <v>0.0332</v>
      </c>
      <c r="I36" s="12">
        <v>87.08092269058218</v>
      </c>
      <c r="J36" s="12">
        <v>118.38348713566434</v>
      </c>
      <c r="K36" s="12">
        <v>50.476861310000004</v>
      </c>
      <c r="L36" s="12">
        <v>0.13734666666666667</v>
      </c>
      <c r="M36" s="12">
        <v>5.352282</v>
      </c>
      <c r="N36" s="10"/>
      <c r="O36" s="10"/>
      <c r="P36" s="10"/>
      <c r="Q36" s="10"/>
    </row>
    <row r="37" spans="1:17" ht="12.75">
      <c r="A37" s="18" t="s">
        <v>41</v>
      </c>
      <c r="B37" s="12">
        <v>34213.92656336894</v>
      </c>
      <c r="C37" s="12">
        <v>2416.514792629338</v>
      </c>
      <c r="D37" s="12">
        <v>347.8128920510293</v>
      </c>
      <c r="E37" s="12">
        <v>3839.5913347047876</v>
      </c>
      <c r="F37" s="12">
        <v>27437.233660062793</v>
      </c>
      <c r="G37" s="12">
        <v>18.02088414048151</v>
      </c>
      <c r="H37" s="12">
        <v>0</v>
      </c>
      <c r="I37" s="12">
        <v>35.366949999999996</v>
      </c>
      <c r="J37" s="12">
        <v>98.37356615384616</v>
      </c>
      <c r="K37" s="12">
        <v>21.01248362666667</v>
      </c>
      <c r="L37" s="12">
        <v>0</v>
      </c>
      <c r="M37" s="12">
        <v>0</v>
      </c>
      <c r="N37" s="10"/>
      <c r="O37" s="10"/>
      <c r="P37" s="10"/>
      <c r="Q37" s="10"/>
    </row>
    <row r="38" spans="1:17" ht="12.75">
      <c r="A38" s="18" t="s">
        <v>42</v>
      </c>
      <c r="B38" s="12">
        <v>0.6174057317634073</v>
      </c>
      <c r="C38" s="12">
        <v>0.58196523277379</v>
      </c>
      <c r="D38" s="12">
        <v>0</v>
      </c>
      <c r="E38" s="12">
        <v>0</v>
      </c>
      <c r="F38" s="12">
        <v>0.03544049898961725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5762.407157830812</v>
      </c>
      <c r="C39" s="12">
        <v>1529.0138962072108</v>
      </c>
      <c r="D39" s="12">
        <v>26.614070203989776</v>
      </c>
      <c r="E39" s="12">
        <v>3958.9394896870995</v>
      </c>
      <c r="F39" s="12">
        <v>219.5391133307984</v>
      </c>
      <c r="G39" s="12">
        <v>0.023395901712583766</v>
      </c>
      <c r="H39" s="12">
        <v>0</v>
      </c>
      <c r="I39" s="12">
        <v>12.1193025</v>
      </c>
      <c r="J39" s="12">
        <v>10.18396</v>
      </c>
      <c r="K39" s="12">
        <v>5.973929999999999</v>
      </c>
      <c r="L39" s="12">
        <v>0</v>
      </c>
      <c r="M39" s="12">
        <v>0</v>
      </c>
      <c r="N39" s="10"/>
      <c r="O39" s="10"/>
      <c r="P39" s="10"/>
      <c r="Q39" s="10"/>
    </row>
    <row r="40" spans="1:17" ht="12.75">
      <c r="A40" s="18" t="s">
        <v>44</v>
      </c>
      <c r="B40" s="12">
        <v>7411.571337825262</v>
      </c>
      <c r="C40" s="12">
        <v>3817.540625712644</v>
      </c>
      <c r="D40" s="12">
        <v>169.84710371769896</v>
      </c>
      <c r="E40" s="12">
        <v>1682.9750744665062</v>
      </c>
      <c r="F40" s="12">
        <v>1633.4312273516339</v>
      </c>
      <c r="G40" s="12">
        <v>32.132069054377496</v>
      </c>
      <c r="H40" s="12">
        <v>0.0332</v>
      </c>
      <c r="I40" s="12">
        <v>38.98095019058219</v>
      </c>
      <c r="J40" s="12">
        <v>9.825960981818183</v>
      </c>
      <c r="K40" s="12">
        <v>21.315497683333334</v>
      </c>
      <c r="L40" s="12">
        <v>0.13734666666666667</v>
      </c>
      <c r="M40" s="12">
        <v>5.352282</v>
      </c>
      <c r="N40" s="10"/>
      <c r="O40" s="10"/>
      <c r="P40" s="10"/>
      <c r="Q40" s="10"/>
    </row>
    <row r="41" spans="1:17" ht="12.75">
      <c r="A41" s="18" t="s">
        <v>45</v>
      </c>
      <c r="B41" s="12">
        <v>2005.821923779944</v>
      </c>
      <c r="C41" s="12">
        <v>1246.4517194271814</v>
      </c>
      <c r="D41" s="12">
        <v>279.3558148108785</v>
      </c>
      <c r="E41" s="12">
        <v>115.98766250877321</v>
      </c>
      <c r="F41" s="12">
        <v>361.1429481301572</v>
      </c>
      <c r="G41" s="12">
        <v>0.0951089029535865</v>
      </c>
      <c r="H41" s="12">
        <v>0</v>
      </c>
      <c r="I41" s="12">
        <v>0.61372</v>
      </c>
      <c r="J41" s="12">
        <v>0</v>
      </c>
      <c r="K41" s="12">
        <v>2.17495</v>
      </c>
      <c r="L41" s="12">
        <v>0</v>
      </c>
      <c r="M41" s="12">
        <v>0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172344.25076127425</v>
      </c>
      <c r="C44" s="12">
        <v>73102.7162670606</v>
      </c>
      <c r="D44" s="12">
        <v>19468.91348985443</v>
      </c>
      <c r="E44" s="12">
        <v>45207.410084635834</v>
      </c>
      <c r="F44" s="12">
        <v>28972.66548926686</v>
      </c>
      <c r="G44" s="12">
        <v>247.52786050275608</v>
      </c>
      <c r="H44" s="12">
        <v>35.36022000000003</v>
      </c>
      <c r="I44" s="12">
        <v>2709.4988860188387</v>
      </c>
      <c r="J44" s="12">
        <v>1666.7645528365974</v>
      </c>
      <c r="K44" s="12">
        <v>916.2218460976692</v>
      </c>
      <c r="L44" s="12">
        <v>16.17177000000015</v>
      </c>
      <c r="M44" s="12">
        <v>1.0002949999998236</v>
      </c>
      <c r="N44" s="10"/>
      <c r="O44" s="10"/>
      <c r="P44" s="10"/>
      <c r="Q44" s="10"/>
    </row>
    <row r="45" spans="1:17" ht="12.75">
      <c r="A45" s="18" t="s">
        <v>48</v>
      </c>
      <c r="B45" s="12">
        <v>-16359.438027846722</v>
      </c>
      <c r="C45" s="12">
        <v>-4653.979875180608</v>
      </c>
      <c r="D45" s="12">
        <v>-1507.356726072</v>
      </c>
      <c r="E45" s="12">
        <v>-5339.582965343026</v>
      </c>
      <c r="F45" s="12">
        <v>-3817.1722170652324</v>
      </c>
      <c r="G45" s="12">
        <v>-126.36161930580701</v>
      </c>
      <c r="H45" s="12">
        <v>-16.627470000000002</v>
      </c>
      <c r="I45" s="12">
        <v>-338.3268397239726</v>
      </c>
      <c r="J45" s="12">
        <v>-200.6424955903963</v>
      </c>
      <c r="K45" s="12">
        <v>-319.3169388990125</v>
      </c>
      <c r="L45" s="12">
        <v>-12.073116666666666</v>
      </c>
      <c r="M45" s="12">
        <v>-27.997764</v>
      </c>
      <c r="N45" s="10"/>
      <c r="O45" s="10"/>
      <c r="P45" s="10"/>
      <c r="Q45" s="10"/>
    </row>
    <row r="46" spans="1:17" ht="12.75">
      <c r="A46" s="18" t="s">
        <v>49</v>
      </c>
      <c r="B46" s="12">
        <v>155984.81273342753</v>
      </c>
      <c r="C46" s="12">
        <v>68448.73639188</v>
      </c>
      <c r="D46" s="12">
        <v>17961.556763782428</v>
      </c>
      <c r="E46" s="12">
        <v>39867.82711929281</v>
      </c>
      <c r="F46" s="12">
        <v>25155.493272201627</v>
      </c>
      <c r="G46" s="12">
        <v>121.16624119694907</v>
      </c>
      <c r="H46" s="12">
        <v>18.732750000000024</v>
      </c>
      <c r="I46" s="12">
        <v>2371.172046294866</v>
      </c>
      <c r="J46" s="12">
        <v>1466.1220572462012</v>
      </c>
      <c r="K46" s="12">
        <v>596.9049071986567</v>
      </c>
      <c r="L46" s="12">
        <v>4.098653333333486</v>
      </c>
      <c r="M46" s="12">
        <v>-26.997469000000176</v>
      </c>
      <c r="N46" s="10"/>
      <c r="O46" s="10"/>
      <c r="P46" s="10"/>
      <c r="Q46" s="10"/>
    </row>
    <row r="47" spans="1:17" ht="12.75">
      <c r="A47" s="18" t="s">
        <v>50</v>
      </c>
      <c r="B47" s="12">
        <v>18271.751447672876</v>
      </c>
      <c r="C47" s="12">
        <v>-1876.759482390522</v>
      </c>
      <c r="D47" s="12">
        <v>-547.1528358517576</v>
      </c>
      <c r="E47" s="12">
        <v>-6828.396764629575</v>
      </c>
      <c r="F47" s="12">
        <v>27482.588961378387</v>
      </c>
      <c r="G47" s="12">
        <v>7.963515849208001</v>
      </c>
      <c r="H47" s="12">
        <v>-0.08571999999999999</v>
      </c>
      <c r="I47" s="12">
        <v>-28.973593810958903</v>
      </c>
      <c r="J47" s="12">
        <v>20.109857404755232</v>
      </c>
      <c r="K47" s="12">
        <v>38.342142056666674</v>
      </c>
      <c r="L47" s="12">
        <v>0.05774666666666667</v>
      </c>
      <c r="M47" s="12">
        <v>4.057620999999999</v>
      </c>
      <c r="N47" s="10"/>
      <c r="O47" s="10"/>
      <c r="P47" s="10"/>
      <c r="Q47" s="10"/>
    </row>
    <row r="48" spans="1:17" ht="12.75">
      <c r="A48" s="18" t="s">
        <v>51</v>
      </c>
      <c r="B48" s="12">
        <v>174256.5641811004</v>
      </c>
      <c r="C48" s="12">
        <v>66571.97690948947</v>
      </c>
      <c r="D48" s="12">
        <v>17414.40392793067</v>
      </c>
      <c r="E48" s="12">
        <v>33039.43035466323</v>
      </c>
      <c r="F48" s="12">
        <v>52638.08223358002</v>
      </c>
      <c r="G48" s="12">
        <v>129.12975704615707</v>
      </c>
      <c r="H48" s="12">
        <v>18.647030000000026</v>
      </c>
      <c r="I48" s="12">
        <v>2342.198452483907</v>
      </c>
      <c r="J48" s="12">
        <v>1486.2319146509565</v>
      </c>
      <c r="K48" s="12">
        <v>635.2470492553234</v>
      </c>
      <c r="L48" s="12">
        <v>4.156400000000152</v>
      </c>
      <c r="M48" s="12">
        <v>-22.939848000000175</v>
      </c>
      <c r="N48" s="10"/>
      <c r="O48" s="10"/>
      <c r="P48" s="10"/>
      <c r="Q48" s="10"/>
    </row>
    <row r="49" spans="1:17" ht="12.75">
      <c r="A49" s="18" t="s">
        <v>52</v>
      </c>
      <c r="B49" s="12">
        <v>119353.07892671427</v>
      </c>
      <c r="C49" s="12">
        <v>45522.71141543192</v>
      </c>
      <c r="D49" s="12">
        <v>11566.991167456028</v>
      </c>
      <c r="E49" s="12">
        <v>23471.00055702153</v>
      </c>
      <c r="F49" s="12">
        <v>36332.81057934569</v>
      </c>
      <c r="G49" s="12">
        <v>-415.5698149295508</v>
      </c>
      <c r="H49" s="12">
        <v>6.894640000000026</v>
      </c>
      <c r="I49" s="12">
        <v>1413.2653592097633</v>
      </c>
      <c r="J49" s="12">
        <v>1019.3930126695578</v>
      </c>
      <c r="K49" s="12">
        <v>466.30061450865674</v>
      </c>
      <c r="L49" s="12">
        <v>-0.6527799999998471</v>
      </c>
      <c r="M49" s="12">
        <v>-30.065824000000177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5705043.233047363</v>
      </c>
      <c r="C10" s="12">
        <v>2183709.151885953</v>
      </c>
      <c r="D10" s="12">
        <v>1220207.6187433363</v>
      </c>
      <c r="E10" s="12">
        <v>1073850.138683891</v>
      </c>
      <c r="F10" s="12">
        <v>915731.6603171951</v>
      </c>
      <c r="G10" s="12">
        <v>127535.12489175744</v>
      </c>
      <c r="H10" s="12">
        <v>4437.31391</v>
      </c>
      <c r="I10" s="12">
        <v>25085.604090816327</v>
      </c>
      <c r="J10" s="12">
        <v>38524.70413</v>
      </c>
      <c r="K10" s="12">
        <v>87216.28226871377</v>
      </c>
      <c r="L10" s="12">
        <v>1856.5409947</v>
      </c>
      <c r="M10" s="12">
        <v>26889.09313100359</v>
      </c>
      <c r="N10" s="10"/>
      <c r="O10" s="10"/>
      <c r="P10" s="10"/>
      <c r="Q10" s="10"/>
    </row>
    <row r="11" spans="1:17" ht="12.75">
      <c r="A11" s="18" t="s">
        <v>15</v>
      </c>
      <c r="B11" s="12">
        <v>5437139.281148058</v>
      </c>
      <c r="C11" s="12">
        <v>2052299.757175345</v>
      </c>
      <c r="D11" s="12">
        <v>1185879.3755028052</v>
      </c>
      <c r="E11" s="12">
        <v>1035459.1182533962</v>
      </c>
      <c r="F11" s="12">
        <v>866131.8451814395</v>
      </c>
      <c r="G11" s="12">
        <v>123099.90386105562</v>
      </c>
      <c r="H11" s="12">
        <v>4325.96072</v>
      </c>
      <c r="I11" s="12">
        <v>24186.63582244898</v>
      </c>
      <c r="J11" s="12">
        <v>37328.60300000001</v>
      </c>
      <c r="K11" s="12">
        <v>80386.18784494352</v>
      </c>
      <c r="L11" s="12">
        <v>1803.5516563</v>
      </c>
      <c r="M11" s="12">
        <v>26238.342130325254</v>
      </c>
      <c r="N11" s="10"/>
      <c r="O11" s="10"/>
      <c r="P11" s="10"/>
      <c r="Q11" s="10"/>
    </row>
    <row r="12" spans="1:17" ht="12.75">
      <c r="A12" s="18" t="s">
        <v>16</v>
      </c>
      <c r="B12" s="12">
        <v>3265804.609174143</v>
      </c>
      <c r="C12" s="12">
        <v>1210082.8439371646</v>
      </c>
      <c r="D12" s="12">
        <v>803911.3889540598</v>
      </c>
      <c r="E12" s="12">
        <v>603516.293694599</v>
      </c>
      <c r="F12" s="12">
        <v>468897.7575957993</v>
      </c>
      <c r="G12" s="12">
        <v>73750.81747291863</v>
      </c>
      <c r="H12" s="12">
        <v>2499.85077</v>
      </c>
      <c r="I12" s="12">
        <v>13334.34551489796</v>
      </c>
      <c r="J12" s="12">
        <v>19729.814590000005</v>
      </c>
      <c r="K12" s="12">
        <v>53441.48849080751</v>
      </c>
      <c r="L12" s="12">
        <v>859.2327812999999</v>
      </c>
      <c r="M12" s="12">
        <v>15780.77537259656</v>
      </c>
      <c r="N12" s="10"/>
      <c r="O12" s="10"/>
      <c r="P12" s="10"/>
      <c r="Q12" s="10"/>
    </row>
    <row r="13" spans="1:17" ht="12.75">
      <c r="A13" s="18" t="s">
        <v>17</v>
      </c>
      <c r="B13" s="12">
        <v>1191321.8824252267</v>
      </c>
      <c r="C13" s="12">
        <v>429579.2822890097</v>
      </c>
      <c r="D13" s="12">
        <v>203096.02318046914</v>
      </c>
      <c r="E13" s="12">
        <v>251381.31992576248</v>
      </c>
      <c r="F13" s="12">
        <v>243850.4646864856</v>
      </c>
      <c r="G13" s="12">
        <v>22216.31559938895</v>
      </c>
      <c r="H13" s="12">
        <v>1100.93244</v>
      </c>
      <c r="I13" s="12">
        <v>7394.51231244898</v>
      </c>
      <c r="J13" s="12">
        <v>10719.91452</v>
      </c>
      <c r="K13" s="12">
        <v>15672.596639719846</v>
      </c>
      <c r="L13" s="12">
        <v>459.1442193</v>
      </c>
      <c r="M13" s="12">
        <v>5851.376612641813</v>
      </c>
      <c r="N13" s="10"/>
      <c r="O13" s="10"/>
      <c r="P13" s="10"/>
      <c r="Q13" s="10"/>
    </row>
    <row r="14" spans="1:17" ht="12.75">
      <c r="A14" s="18" t="s">
        <v>18</v>
      </c>
      <c r="B14" s="12">
        <v>160234.8133566419</v>
      </c>
      <c r="C14" s="12">
        <v>59156.9462474794</v>
      </c>
      <c r="D14" s="12">
        <v>29955.923211363977</v>
      </c>
      <c r="E14" s="12">
        <v>36886.22440629364</v>
      </c>
      <c r="F14" s="12">
        <v>25639.203363175766</v>
      </c>
      <c r="G14" s="12">
        <v>3969.345411717037</v>
      </c>
      <c r="H14" s="12">
        <v>95.19896</v>
      </c>
      <c r="I14" s="12">
        <v>486.0225489795918</v>
      </c>
      <c r="J14" s="12">
        <v>1251.23064</v>
      </c>
      <c r="K14" s="12">
        <v>1913.4137987014988</v>
      </c>
      <c r="L14" s="12">
        <v>41.3260608</v>
      </c>
      <c r="M14" s="12">
        <v>839.9787081310329</v>
      </c>
      <c r="N14" s="10"/>
      <c r="O14" s="10"/>
      <c r="P14" s="10"/>
      <c r="Q14" s="10"/>
    </row>
    <row r="15" spans="1:17" ht="12.75">
      <c r="A15" s="18" t="s">
        <v>19</v>
      </c>
      <c r="B15" s="12">
        <v>38748.05372264447</v>
      </c>
      <c r="C15" s="12">
        <v>21259.630413983676</v>
      </c>
      <c r="D15" s="12">
        <v>3689.65925749082</v>
      </c>
      <c r="E15" s="12">
        <v>9809.352667206504</v>
      </c>
      <c r="F15" s="12">
        <v>2953.110414895711</v>
      </c>
      <c r="G15" s="12">
        <v>604.8338715277955</v>
      </c>
      <c r="H15" s="12">
        <v>7.57494</v>
      </c>
      <c r="I15" s="12">
        <v>-149.62347999999997</v>
      </c>
      <c r="J15" s="12">
        <v>250.15663999999998</v>
      </c>
      <c r="K15" s="12">
        <v>283.9478449326107</v>
      </c>
      <c r="L15" s="12">
        <v>7.72074</v>
      </c>
      <c r="M15" s="12">
        <v>31.690412607356112</v>
      </c>
      <c r="N15" s="10"/>
      <c r="O15" s="10"/>
      <c r="P15" s="10"/>
      <c r="Q15" s="10"/>
    </row>
    <row r="16" spans="1:17" ht="12.75">
      <c r="A16" s="18" t="s">
        <v>20</v>
      </c>
      <c r="B16" s="12">
        <v>781029.9224694029</v>
      </c>
      <c r="C16" s="12">
        <v>332221.0542877074</v>
      </c>
      <c r="D16" s="12">
        <v>145226.3808994214</v>
      </c>
      <c r="E16" s="12">
        <v>133865.92755953467</v>
      </c>
      <c r="F16" s="12">
        <v>124791.30912108324</v>
      </c>
      <c r="G16" s="12">
        <v>22558.591505503216</v>
      </c>
      <c r="H16" s="12">
        <v>622.4036100000001</v>
      </c>
      <c r="I16" s="12">
        <v>3121.3789261224492</v>
      </c>
      <c r="J16" s="12">
        <v>5377.48661</v>
      </c>
      <c r="K16" s="12">
        <v>9074.741070782047</v>
      </c>
      <c r="L16" s="12">
        <v>436.12785490000005</v>
      </c>
      <c r="M16" s="12">
        <v>3734.5210243484944</v>
      </c>
      <c r="N16" s="10"/>
      <c r="O16" s="10"/>
      <c r="P16" s="10"/>
      <c r="Q16" s="10"/>
    </row>
    <row r="17" spans="1:17" ht="12.75">
      <c r="A17" s="18" t="s">
        <v>21</v>
      </c>
      <c r="B17" s="12">
        <v>83005.334588236</v>
      </c>
      <c r="C17" s="12">
        <v>29495.386353596325</v>
      </c>
      <c r="D17" s="12">
        <v>20429.972406106706</v>
      </c>
      <c r="E17" s="12">
        <v>12087.231888557408</v>
      </c>
      <c r="F17" s="12">
        <v>15929.822467593876</v>
      </c>
      <c r="G17" s="12">
        <v>1816.647680523196</v>
      </c>
      <c r="H17" s="12">
        <v>36.71702</v>
      </c>
      <c r="I17" s="12">
        <v>570.4211028571428</v>
      </c>
      <c r="J17" s="12">
        <v>411.06104000000005</v>
      </c>
      <c r="K17" s="12">
        <v>1992.3248390606243</v>
      </c>
      <c r="L17" s="12">
        <v>40.352719799999996</v>
      </c>
      <c r="M17" s="12">
        <v>195.39707014072133</v>
      </c>
      <c r="N17" s="10"/>
      <c r="O17" s="10"/>
      <c r="P17" s="10"/>
      <c r="Q17" s="10"/>
    </row>
    <row r="18" spans="1:17" ht="12.75">
      <c r="A18" s="18" t="s">
        <v>22</v>
      </c>
      <c r="B18" s="12">
        <v>57445.0453823602</v>
      </c>
      <c r="C18" s="12">
        <v>22596.015236067797</v>
      </c>
      <c r="D18" s="12">
        <v>11607.886209573899</v>
      </c>
      <c r="E18" s="12">
        <v>7807.936611304029</v>
      </c>
      <c r="F18" s="12">
        <v>11070.334585201896</v>
      </c>
      <c r="G18" s="12">
        <v>1581.4003442827304</v>
      </c>
      <c r="H18" s="12">
        <v>40.34702</v>
      </c>
      <c r="I18" s="12">
        <v>182.76823285714283</v>
      </c>
      <c r="J18" s="12">
        <v>376.21142000000003</v>
      </c>
      <c r="K18" s="12">
        <v>1955.9433346114915</v>
      </c>
      <c r="L18" s="12">
        <v>40.352719799999996</v>
      </c>
      <c r="M18" s="12">
        <v>185.8496686612194</v>
      </c>
      <c r="N18" s="10"/>
      <c r="O18" s="10"/>
      <c r="P18" s="10"/>
      <c r="Q18" s="10"/>
    </row>
    <row r="19" spans="1:17" ht="12.75">
      <c r="A19" s="18" t="s">
        <v>23</v>
      </c>
      <c r="B19" s="12">
        <v>1701.2316264900924</v>
      </c>
      <c r="C19" s="12">
        <v>-110.98999278546748</v>
      </c>
      <c r="D19" s="12">
        <v>208.5945004497404</v>
      </c>
      <c r="E19" s="12">
        <v>1039.1269069580437</v>
      </c>
      <c r="F19" s="12">
        <v>504.12079186777567</v>
      </c>
      <c r="G19" s="12">
        <v>64.00942</v>
      </c>
      <c r="H19" s="12">
        <v>-3.63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23859.05757938571</v>
      </c>
      <c r="C20" s="12">
        <v>7010.3611103139965</v>
      </c>
      <c r="D20" s="12">
        <v>8613.491696083067</v>
      </c>
      <c r="E20" s="12">
        <v>3240.168370295336</v>
      </c>
      <c r="F20" s="12">
        <v>4355.367090524204</v>
      </c>
      <c r="G20" s="12">
        <v>171.23791624046532</v>
      </c>
      <c r="H20" s="12">
        <v>0</v>
      </c>
      <c r="I20" s="12">
        <v>387.65287000000006</v>
      </c>
      <c r="J20" s="12">
        <v>34.84962</v>
      </c>
      <c r="K20" s="12">
        <v>36.38150444913268</v>
      </c>
      <c r="L20" s="12">
        <v>0</v>
      </c>
      <c r="M20" s="12">
        <v>9.547401479501943</v>
      </c>
      <c r="N20" s="10"/>
      <c r="O20" s="10"/>
      <c r="P20" s="10"/>
      <c r="Q20" s="10"/>
    </row>
    <row r="21" spans="1:17" ht="12.75">
      <c r="A21" s="18" t="s">
        <v>25</v>
      </c>
      <c r="B21" s="12">
        <v>136549.36714343954</v>
      </c>
      <c r="C21" s="12">
        <v>82013.54582755807</v>
      </c>
      <c r="D21" s="12">
        <v>15612.650347301635</v>
      </c>
      <c r="E21" s="12">
        <v>9886.2556455676</v>
      </c>
      <c r="F21" s="12">
        <v>24593.456786011684</v>
      </c>
      <c r="G21" s="12">
        <v>1046.0337996243268</v>
      </c>
      <c r="H21" s="12">
        <v>3.26805</v>
      </c>
      <c r="I21" s="12">
        <v>99.50870489795919</v>
      </c>
      <c r="J21" s="12">
        <v>986.58219</v>
      </c>
      <c r="K21" s="12">
        <v>2052.1655290948515</v>
      </c>
      <c r="L21" s="12">
        <v>0.78598</v>
      </c>
      <c r="M21" s="12">
        <v>255.11428338340914</v>
      </c>
      <c r="N21" s="10"/>
      <c r="O21" s="10"/>
      <c r="P21" s="10"/>
      <c r="Q21" s="10"/>
    </row>
    <row r="22" spans="1:17" ht="12.75">
      <c r="A22" s="18" t="s">
        <v>26</v>
      </c>
      <c r="B22" s="12">
        <v>21562.468522504547</v>
      </c>
      <c r="C22" s="12">
        <v>-1857.9832952024199</v>
      </c>
      <c r="D22" s="12">
        <v>2320.8333954421246</v>
      </c>
      <c r="E22" s="12">
        <v>2890.984753788615</v>
      </c>
      <c r="F22" s="12">
        <v>16323.745160674855</v>
      </c>
      <c r="G22" s="12">
        <v>-21.26955988372093</v>
      </c>
      <c r="H22" s="12">
        <v>0</v>
      </c>
      <c r="I22" s="12">
        <v>0</v>
      </c>
      <c r="J22" s="12">
        <v>0</v>
      </c>
      <c r="K22" s="12">
        <v>1837.4343553680264</v>
      </c>
      <c r="L22" s="12">
        <v>0</v>
      </c>
      <c r="M22" s="12">
        <v>68.72371231707464</v>
      </c>
      <c r="N22" s="10"/>
      <c r="O22" s="10"/>
      <c r="P22" s="10"/>
      <c r="Q22" s="10"/>
    </row>
    <row r="23" spans="1:17" ht="12.75">
      <c r="A23" s="18" t="s">
        <v>27</v>
      </c>
      <c r="B23" s="12">
        <v>14607.724297889805</v>
      </c>
      <c r="C23" s="12">
        <v>3127.958555888578</v>
      </c>
      <c r="D23" s="12">
        <v>8533.602170823784</v>
      </c>
      <c r="E23" s="12">
        <v>1234.5892998083593</v>
      </c>
      <c r="F23" s="12">
        <v>1027.577621515262</v>
      </c>
      <c r="G23" s="12">
        <v>19.280577613047704</v>
      </c>
      <c r="H23" s="12">
        <v>2.71935</v>
      </c>
      <c r="I23" s="12">
        <v>0</v>
      </c>
      <c r="J23" s="12">
        <v>557.96321</v>
      </c>
      <c r="K23" s="12">
        <v>71.16205684950774</v>
      </c>
      <c r="L23" s="12">
        <v>0</v>
      </c>
      <c r="M23" s="12">
        <v>32.871455391266664</v>
      </c>
      <c r="N23" s="10"/>
      <c r="O23" s="10"/>
      <c r="P23" s="10"/>
      <c r="Q23" s="10"/>
    </row>
    <row r="24" spans="1:17" ht="12.75">
      <c r="A24" s="18" t="s">
        <v>28</v>
      </c>
      <c r="B24" s="12">
        <v>9.883843333333335</v>
      </c>
      <c r="C24" s="12">
        <v>9.883843333333335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95468.80365383033</v>
      </c>
      <c r="C25" s="12">
        <v>79746.14864108016</v>
      </c>
      <c r="D25" s="12">
        <v>4095.3474777614697</v>
      </c>
      <c r="E25" s="12">
        <v>4239.074666204193</v>
      </c>
      <c r="F25" s="12">
        <v>5847.58095324419</v>
      </c>
      <c r="G25" s="12">
        <v>898.5667264206709</v>
      </c>
      <c r="H25" s="12">
        <v>0.5487000000000001</v>
      </c>
      <c r="I25" s="12">
        <v>99.35131489795918</v>
      </c>
      <c r="J25" s="12">
        <v>264.75096</v>
      </c>
      <c r="K25" s="12">
        <v>135.19963416548927</v>
      </c>
      <c r="L25" s="12">
        <v>0.78598</v>
      </c>
      <c r="M25" s="12">
        <v>141.44860005620734</v>
      </c>
      <c r="N25" s="10"/>
      <c r="O25" s="10"/>
      <c r="P25" s="10"/>
      <c r="Q25" s="10"/>
    </row>
    <row r="26" spans="1:17" ht="12.75">
      <c r="A26" s="18" t="s">
        <v>30</v>
      </c>
      <c r="B26" s="12">
        <v>4900.486825881515</v>
      </c>
      <c r="C26" s="12">
        <v>987.5380824584261</v>
      </c>
      <c r="D26" s="12">
        <v>662.867303274256</v>
      </c>
      <c r="E26" s="12">
        <v>1521.6069257664335</v>
      </c>
      <c r="F26" s="12">
        <v>1394.5530505773802</v>
      </c>
      <c r="G26" s="12">
        <v>149.45605547432916</v>
      </c>
      <c r="H26" s="12">
        <v>0</v>
      </c>
      <c r="I26" s="12">
        <v>0.15739</v>
      </c>
      <c r="J26" s="12">
        <v>163.86802</v>
      </c>
      <c r="K26" s="12">
        <v>8.369482711827956</v>
      </c>
      <c r="L26" s="12">
        <v>0</v>
      </c>
      <c r="M26" s="12">
        <v>12.070515618860492</v>
      </c>
      <c r="N26" s="10"/>
      <c r="O26" s="10"/>
      <c r="P26" s="10"/>
      <c r="Q26" s="10"/>
    </row>
    <row r="27" spans="1:17" ht="12.75">
      <c r="A27" s="18" t="s">
        <v>31</v>
      </c>
      <c r="B27" s="12">
        <v>48349.25007298831</v>
      </c>
      <c r="C27" s="12">
        <v>19900.4624615855</v>
      </c>
      <c r="D27" s="12">
        <v>-1714.3795312372329</v>
      </c>
      <c r="E27" s="12">
        <v>16417.5328979544</v>
      </c>
      <c r="F27" s="12">
        <v>9076.535872150096</v>
      </c>
      <c r="G27" s="12">
        <v>1572.5395505543156</v>
      </c>
      <c r="H27" s="12">
        <v>71.36812</v>
      </c>
      <c r="I27" s="12">
        <v>229.0384606122449</v>
      </c>
      <c r="J27" s="12">
        <v>-201.54209999999998</v>
      </c>
      <c r="K27" s="12">
        <v>2785.604055614771</v>
      </c>
      <c r="L27" s="12">
        <v>11.8506386</v>
      </c>
      <c r="M27" s="12">
        <v>200.2396471542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5779970.660083344</v>
      </c>
      <c r="C29" s="12">
        <v>2204688.5036003073</v>
      </c>
      <c r="D29" s="12">
        <v>1220471.7575521974</v>
      </c>
      <c r="E29" s="12">
        <v>1119484.1953763498</v>
      </c>
      <c r="F29" s="12">
        <v>917765.1545070369</v>
      </c>
      <c r="G29" s="12">
        <v>128834.09641085938</v>
      </c>
      <c r="H29" s="12">
        <v>4406.59167</v>
      </c>
      <c r="I29" s="12">
        <v>25487.020565918367</v>
      </c>
      <c r="J29" s="12">
        <v>38141.197</v>
      </c>
      <c r="K29" s="12">
        <v>91953.4372939014</v>
      </c>
      <c r="L29" s="12">
        <v>1774.7156707999998</v>
      </c>
      <c r="M29" s="12">
        <v>26963.990435974163</v>
      </c>
      <c r="N29" s="10"/>
      <c r="O29" s="10"/>
      <c r="P29" s="10"/>
      <c r="Q29" s="10"/>
    </row>
    <row r="30" spans="1:17" ht="12.75">
      <c r="A30" s="18" t="s">
        <v>34</v>
      </c>
      <c r="B30" s="12">
        <v>5635317.5589669105</v>
      </c>
      <c r="C30" s="12">
        <v>2121385.7085769735</v>
      </c>
      <c r="D30" s="12">
        <v>1195231.835144104</v>
      </c>
      <c r="E30" s="12">
        <v>1103291.9726891262</v>
      </c>
      <c r="F30" s="12">
        <v>901697.6492920772</v>
      </c>
      <c r="G30" s="12">
        <v>127912.54993439655</v>
      </c>
      <c r="H30" s="12">
        <v>4404.760020000001</v>
      </c>
      <c r="I30" s="12">
        <v>25169.92129122449</v>
      </c>
      <c r="J30" s="12">
        <v>37774.37871</v>
      </c>
      <c r="K30" s="12">
        <v>89872.63122923432</v>
      </c>
      <c r="L30" s="12">
        <v>1774.3832473000002</v>
      </c>
      <c r="M30" s="12">
        <v>26801.76883247638</v>
      </c>
      <c r="N30" s="10"/>
      <c r="O30" s="10"/>
      <c r="P30" s="10"/>
      <c r="Q30" s="10"/>
    </row>
    <row r="31" spans="1:17" ht="12.75">
      <c r="A31" s="18" t="s">
        <v>35</v>
      </c>
      <c r="B31" s="12">
        <v>5480557.991376169</v>
      </c>
      <c r="C31" s="12">
        <v>2056125.801554522</v>
      </c>
      <c r="D31" s="12">
        <v>1160521.9050822197</v>
      </c>
      <c r="E31" s="12">
        <v>1086176.8890741568</v>
      </c>
      <c r="F31" s="12">
        <v>869224.9112543324</v>
      </c>
      <c r="G31" s="12">
        <v>126964.7507154064</v>
      </c>
      <c r="H31" s="12">
        <v>4384.27601</v>
      </c>
      <c r="I31" s="12">
        <v>23450.864711224487</v>
      </c>
      <c r="J31" s="12">
        <v>37055.030119999996</v>
      </c>
      <c r="K31" s="12">
        <v>88519.25034754149</v>
      </c>
      <c r="L31" s="12">
        <v>1759.1011273000001</v>
      </c>
      <c r="M31" s="12">
        <v>26375.211379465123</v>
      </c>
      <c r="N31" s="10"/>
      <c r="O31" s="10"/>
      <c r="P31" s="10"/>
      <c r="Q31" s="10"/>
    </row>
    <row r="32" spans="1:17" ht="12.75">
      <c r="A32" s="18" t="s">
        <v>36</v>
      </c>
      <c r="B32" s="12">
        <v>154759.56759074348</v>
      </c>
      <c r="C32" s="12">
        <v>65259.907032451</v>
      </c>
      <c r="D32" s="12">
        <v>34709.930051884</v>
      </c>
      <c r="E32" s="12">
        <v>17115.083614969448</v>
      </c>
      <c r="F32" s="12">
        <v>32472.738037744693</v>
      </c>
      <c r="G32" s="12">
        <v>947.7992189901488</v>
      </c>
      <c r="H32" s="12">
        <v>20.48401</v>
      </c>
      <c r="I32" s="12">
        <v>1719.05658</v>
      </c>
      <c r="J32" s="12">
        <v>719.34859</v>
      </c>
      <c r="K32" s="12">
        <v>1353.380881692842</v>
      </c>
      <c r="L32" s="12">
        <v>15.28212</v>
      </c>
      <c r="M32" s="12">
        <v>426.5574530112608</v>
      </c>
      <c r="N32" s="10"/>
      <c r="O32" s="10"/>
      <c r="P32" s="10"/>
      <c r="Q32" s="10"/>
    </row>
    <row r="33" spans="1:17" ht="12.75">
      <c r="A33" s="18" t="s">
        <v>37</v>
      </c>
      <c r="B33" s="12">
        <v>49092.15481367495</v>
      </c>
      <c r="C33" s="12">
        <v>13086.3123098939</v>
      </c>
      <c r="D33" s="12">
        <v>13418.96293311476</v>
      </c>
      <c r="E33" s="12">
        <v>9901.325960523096</v>
      </c>
      <c r="F33" s="12">
        <v>9939.415859633318</v>
      </c>
      <c r="G33" s="12">
        <v>548.584685705487</v>
      </c>
      <c r="H33" s="12">
        <v>0.8900999999999999</v>
      </c>
      <c r="I33" s="12">
        <v>236.99284857142857</v>
      </c>
      <c r="J33" s="12">
        <v>106.02269000000001</v>
      </c>
      <c r="K33" s="12">
        <v>1787.6747590024997</v>
      </c>
      <c r="L33" s="12">
        <v>0.31725</v>
      </c>
      <c r="M33" s="12">
        <v>65.65541723045696</v>
      </c>
      <c r="N33" s="10"/>
      <c r="O33" s="10"/>
      <c r="P33" s="10"/>
      <c r="Q33" s="10"/>
    </row>
    <row r="34" spans="1:17" ht="12.75">
      <c r="A34" s="18" t="s">
        <v>38</v>
      </c>
      <c r="B34" s="12">
        <v>29543.067911291804</v>
      </c>
      <c r="C34" s="12">
        <v>10266.399960845763</v>
      </c>
      <c r="D34" s="12">
        <v>5604.051412960249</v>
      </c>
      <c r="E34" s="12">
        <v>6524.210627187099</v>
      </c>
      <c r="F34" s="12">
        <v>4961.266319419146</v>
      </c>
      <c r="G34" s="12">
        <v>300.51635660515194</v>
      </c>
      <c r="H34" s="12">
        <v>0.8900999999999999</v>
      </c>
      <c r="I34" s="12">
        <v>5.898468571428571</v>
      </c>
      <c r="J34" s="12">
        <v>54.63694</v>
      </c>
      <c r="K34" s="12">
        <v>1765.2036190446938</v>
      </c>
      <c r="L34" s="12">
        <v>0.31725</v>
      </c>
      <c r="M34" s="12">
        <v>59.67685665827284</v>
      </c>
      <c r="N34" s="10"/>
      <c r="O34" s="10"/>
      <c r="P34" s="10"/>
      <c r="Q34" s="10"/>
    </row>
    <row r="35" spans="1:17" ht="12.75">
      <c r="A35" s="18" t="s">
        <v>39</v>
      </c>
      <c r="B35" s="12">
        <v>19549.086902383144</v>
      </c>
      <c r="C35" s="12">
        <v>2819.912349048135</v>
      </c>
      <c r="D35" s="12">
        <v>7814.911520154512</v>
      </c>
      <c r="E35" s="12">
        <v>3377.1153333359975</v>
      </c>
      <c r="F35" s="12">
        <v>4978.149540214172</v>
      </c>
      <c r="G35" s="12">
        <v>248.06832910033506</v>
      </c>
      <c r="H35" s="12">
        <v>0</v>
      </c>
      <c r="I35" s="12">
        <v>231.09438</v>
      </c>
      <c r="J35" s="12">
        <v>51.38575</v>
      </c>
      <c r="K35" s="12">
        <v>22.47113995780591</v>
      </c>
      <c r="L35" s="12">
        <v>0</v>
      </c>
      <c r="M35" s="12">
        <v>5.978560572184119</v>
      </c>
      <c r="N35" s="10"/>
      <c r="O35" s="10"/>
      <c r="P35" s="10"/>
      <c r="Q35" s="10"/>
    </row>
    <row r="36" spans="1:17" ht="12.75">
      <c r="A36" s="18" t="s">
        <v>40</v>
      </c>
      <c r="B36" s="12">
        <v>95560.94626547505</v>
      </c>
      <c r="C36" s="12">
        <v>70216.48269457238</v>
      </c>
      <c r="D36" s="12">
        <v>11820.959474978994</v>
      </c>
      <c r="E36" s="12">
        <v>6290.89669828548</v>
      </c>
      <c r="F36" s="12">
        <v>6128.089365326475</v>
      </c>
      <c r="G36" s="12">
        <v>372.9617907573604</v>
      </c>
      <c r="H36" s="12">
        <v>0.94155</v>
      </c>
      <c r="I36" s="12">
        <v>80.10642612244898</v>
      </c>
      <c r="J36" s="12">
        <v>260.7956</v>
      </c>
      <c r="K36" s="12">
        <v>293.1313056645873</v>
      </c>
      <c r="L36" s="12">
        <v>0.015173500000000001</v>
      </c>
      <c r="M36" s="12">
        <v>96.56618626732408</v>
      </c>
      <c r="N36" s="10"/>
      <c r="O36" s="10"/>
      <c r="P36" s="10"/>
      <c r="Q36" s="10"/>
    </row>
    <row r="37" spans="1:17" ht="12.75">
      <c r="A37" s="18" t="s">
        <v>41</v>
      </c>
      <c r="B37" s="12">
        <v>69364.61028064457</v>
      </c>
      <c r="C37" s="12">
        <v>62701.075279997174</v>
      </c>
      <c r="D37" s="12">
        <v>1540.7374608768425</v>
      </c>
      <c r="E37" s="12">
        <v>1494.196675929113</v>
      </c>
      <c r="F37" s="12">
        <v>3297.0747125360967</v>
      </c>
      <c r="G37" s="12">
        <v>75.20192498089934</v>
      </c>
      <c r="H37" s="12">
        <v>0</v>
      </c>
      <c r="I37" s="12">
        <v>10.77039</v>
      </c>
      <c r="J37" s="12">
        <v>123.60216</v>
      </c>
      <c r="K37" s="12">
        <v>83.31665254571027</v>
      </c>
      <c r="L37" s="12">
        <v>0</v>
      </c>
      <c r="M37" s="12">
        <v>38.63502377874122</v>
      </c>
      <c r="N37" s="10"/>
      <c r="O37" s="10"/>
      <c r="P37" s="10"/>
      <c r="Q37" s="10"/>
    </row>
    <row r="38" spans="1:17" ht="12.75">
      <c r="A38" s="18" t="s">
        <v>42</v>
      </c>
      <c r="B38" s="12">
        <v>1067.7857382369975</v>
      </c>
      <c r="C38" s="12">
        <v>9.00501</v>
      </c>
      <c r="D38" s="12">
        <v>95.89358213307979</v>
      </c>
      <c r="E38" s="12">
        <v>634.5387398904376</v>
      </c>
      <c r="F38" s="12">
        <v>328.3484062134801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6251.1799489855075</v>
      </c>
      <c r="C39" s="12">
        <v>2548.206705369261</v>
      </c>
      <c r="D39" s="12">
        <v>372.79894631154656</v>
      </c>
      <c r="E39" s="12">
        <v>2435.5823306984475</v>
      </c>
      <c r="F39" s="12">
        <v>836.7342216889391</v>
      </c>
      <c r="G39" s="12">
        <v>2.165021674901609</v>
      </c>
      <c r="H39" s="12">
        <v>0</v>
      </c>
      <c r="I39" s="12">
        <v>0</v>
      </c>
      <c r="J39" s="12">
        <v>17.463540000000002</v>
      </c>
      <c r="K39" s="12">
        <v>30.59444878105954</v>
      </c>
      <c r="L39" s="12">
        <v>0</v>
      </c>
      <c r="M39" s="12">
        <v>7.634734461351348</v>
      </c>
      <c r="N39" s="10"/>
      <c r="O39" s="10"/>
      <c r="P39" s="10"/>
      <c r="Q39" s="10"/>
    </row>
    <row r="40" spans="1:17" ht="12.75">
      <c r="A40" s="18" t="s">
        <v>44</v>
      </c>
      <c r="B40" s="12">
        <v>15923.268021360818</v>
      </c>
      <c r="C40" s="12">
        <v>3840.4749817198476</v>
      </c>
      <c r="D40" s="12">
        <v>9288.84099118134</v>
      </c>
      <c r="E40" s="12">
        <v>1004.0729060655074</v>
      </c>
      <c r="F40" s="12">
        <v>1266.297163562094</v>
      </c>
      <c r="G40" s="12">
        <v>130.66596710497524</v>
      </c>
      <c r="H40" s="12">
        <v>0.84358</v>
      </c>
      <c r="I40" s="12">
        <v>69.33603612244897</v>
      </c>
      <c r="J40" s="12">
        <v>118.65311</v>
      </c>
      <c r="K40" s="12">
        <v>168.90420167115076</v>
      </c>
      <c r="L40" s="12">
        <v>0.015173500000000001</v>
      </c>
      <c r="M40" s="12">
        <v>35.163910433456</v>
      </c>
      <c r="N40" s="10"/>
      <c r="O40" s="10"/>
      <c r="P40" s="10"/>
      <c r="Q40" s="10"/>
    </row>
    <row r="41" spans="1:17" ht="12.75">
      <c r="A41" s="18" t="s">
        <v>45</v>
      </c>
      <c r="B41" s="12">
        <v>2954.102276247151</v>
      </c>
      <c r="C41" s="12">
        <v>1117.7207174860998</v>
      </c>
      <c r="D41" s="12">
        <v>522.6884944761861</v>
      </c>
      <c r="E41" s="12">
        <v>722.5060457019747</v>
      </c>
      <c r="F41" s="12">
        <v>399.6348613258643</v>
      </c>
      <c r="G41" s="12">
        <v>164.92887699658422</v>
      </c>
      <c r="H41" s="12">
        <v>0.09797</v>
      </c>
      <c r="I41" s="12">
        <v>0</v>
      </c>
      <c r="J41" s="12">
        <v>1.07679</v>
      </c>
      <c r="K41" s="12">
        <v>10.316002666666666</v>
      </c>
      <c r="L41" s="12">
        <v>0</v>
      </c>
      <c r="M41" s="12">
        <v>15.13251759377552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198178.2778188521</v>
      </c>
      <c r="C44" s="12">
        <v>69085.95140162855</v>
      </c>
      <c r="D44" s="12">
        <v>9352.459641298745</v>
      </c>
      <c r="E44" s="12">
        <v>67832.85443572991</v>
      </c>
      <c r="F44" s="12">
        <v>35565.80411063763</v>
      </c>
      <c r="G44" s="12">
        <v>4812.646073340933</v>
      </c>
      <c r="H44" s="12">
        <v>78.79930000000058</v>
      </c>
      <c r="I44" s="12">
        <v>983.2854687755098</v>
      </c>
      <c r="J44" s="12">
        <v>445.77570999998716</v>
      </c>
      <c r="K44" s="12">
        <v>9486.443384290804</v>
      </c>
      <c r="L44" s="12">
        <v>-29.168408999999883</v>
      </c>
      <c r="M44" s="12">
        <v>563.4267021511259</v>
      </c>
      <c r="N44" s="10"/>
      <c r="O44" s="10"/>
      <c r="P44" s="10"/>
      <c r="Q44" s="10"/>
    </row>
    <row r="45" spans="1:17" ht="12.75">
      <c r="A45" s="18" t="s">
        <v>48</v>
      </c>
      <c r="B45" s="12">
        <v>-33913.17977456105</v>
      </c>
      <c r="C45" s="12">
        <v>-16409.074043702425</v>
      </c>
      <c r="D45" s="12">
        <v>-7011.009472991946</v>
      </c>
      <c r="E45" s="12">
        <v>-2185.9059280343117</v>
      </c>
      <c r="F45" s="12">
        <v>-5990.406607960558</v>
      </c>
      <c r="G45" s="12">
        <v>-1268.0629948177088</v>
      </c>
      <c r="H45" s="12">
        <v>-35.82692</v>
      </c>
      <c r="I45" s="12">
        <v>-333.4282542857143</v>
      </c>
      <c r="J45" s="12">
        <v>-305.03835000000004</v>
      </c>
      <c r="K45" s="12">
        <v>-204.65008005812456</v>
      </c>
      <c r="L45" s="12">
        <v>-40.035469799999994</v>
      </c>
      <c r="M45" s="12">
        <v>-129.74165291026435</v>
      </c>
      <c r="N45" s="10"/>
      <c r="O45" s="10"/>
      <c r="P45" s="10"/>
      <c r="Q45" s="10"/>
    </row>
    <row r="46" spans="1:17" ht="12.75">
      <c r="A46" s="18" t="s">
        <v>49</v>
      </c>
      <c r="B46" s="12">
        <v>164265.09804429105</v>
      </c>
      <c r="C46" s="12">
        <v>52676.87735792613</v>
      </c>
      <c r="D46" s="12">
        <v>2341.4501683067992</v>
      </c>
      <c r="E46" s="12">
        <v>65646.9485076956</v>
      </c>
      <c r="F46" s="12">
        <v>29575.397502677075</v>
      </c>
      <c r="G46" s="12">
        <v>3544.5830785232242</v>
      </c>
      <c r="H46" s="12">
        <v>42.972380000000584</v>
      </c>
      <c r="I46" s="12">
        <v>649.8572144897955</v>
      </c>
      <c r="J46" s="12">
        <v>140.73735999998712</v>
      </c>
      <c r="K46" s="12">
        <v>9281.793304232679</v>
      </c>
      <c r="L46" s="12">
        <v>-69.20387879999987</v>
      </c>
      <c r="M46" s="12">
        <v>433.6850492408616</v>
      </c>
      <c r="N46" s="10"/>
      <c r="O46" s="10"/>
      <c r="P46" s="10"/>
      <c r="Q46" s="10"/>
    </row>
    <row r="47" spans="1:17" ht="12.75">
      <c r="A47" s="18" t="s">
        <v>50</v>
      </c>
      <c r="B47" s="12">
        <v>-40988.42087796448</v>
      </c>
      <c r="C47" s="12">
        <v>-11797.063132985699</v>
      </c>
      <c r="D47" s="12">
        <v>-3791.6908723226406</v>
      </c>
      <c r="E47" s="12">
        <v>-3595.3589472821204</v>
      </c>
      <c r="F47" s="12">
        <v>-18465.36742068521</v>
      </c>
      <c r="G47" s="12">
        <v>-673.0720088669664</v>
      </c>
      <c r="H47" s="12">
        <v>-2.3265000000000002</v>
      </c>
      <c r="I47" s="12">
        <v>-19.40227877551021</v>
      </c>
      <c r="J47" s="12">
        <v>-725.7865899999999</v>
      </c>
      <c r="K47" s="12">
        <v>-1759.0342234302643</v>
      </c>
      <c r="L47" s="12">
        <v>-0.7708065000000001</v>
      </c>
      <c r="M47" s="12">
        <v>-158.54809711608505</v>
      </c>
      <c r="N47" s="10"/>
      <c r="O47" s="10"/>
      <c r="P47" s="10"/>
      <c r="Q47" s="10"/>
    </row>
    <row r="48" spans="1:17" ht="12.75">
      <c r="A48" s="18" t="s">
        <v>51</v>
      </c>
      <c r="B48" s="12">
        <v>123276.67716632657</v>
      </c>
      <c r="C48" s="12">
        <v>40879.81422494043</v>
      </c>
      <c r="D48" s="12">
        <v>-1450.2407040158414</v>
      </c>
      <c r="E48" s="12">
        <v>62051.589560413486</v>
      </c>
      <c r="F48" s="12">
        <v>11110.030081991867</v>
      </c>
      <c r="G48" s="12">
        <v>2871.511069656258</v>
      </c>
      <c r="H48" s="12">
        <v>40.64588000000058</v>
      </c>
      <c r="I48" s="12">
        <v>630.4549357142853</v>
      </c>
      <c r="J48" s="12">
        <v>-585.0492300000128</v>
      </c>
      <c r="K48" s="12">
        <v>7522.759080802414</v>
      </c>
      <c r="L48" s="12">
        <v>-69.97468529999988</v>
      </c>
      <c r="M48" s="12">
        <v>275.13695212477654</v>
      </c>
      <c r="N48" s="10"/>
      <c r="O48" s="10"/>
      <c r="P48" s="10"/>
      <c r="Q48" s="10"/>
    </row>
    <row r="49" spans="1:17" ht="12.75">
      <c r="A49" s="18" t="s">
        <v>52</v>
      </c>
      <c r="B49" s="12">
        <v>74927.42709333825</v>
      </c>
      <c r="C49" s="12">
        <v>20979.351763354935</v>
      </c>
      <c r="D49" s="12">
        <v>264.13882722139147</v>
      </c>
      <c r="E49" s="12">
        <v>45634.05666245909</v>
      </c>
      <c r="F49" s="12">
        <v>2033.4942098417705</v>
      </c>
      <c r="G49" s="12">
        <v>1298.9715191019422</v>
      </c>
      <c r="H49" s="12">
        <v>-30.722239999999424</v>
      </c>
      <c r="I49" s="12">
        <v>401.4164751020404</v>
      </c>
      <c r="J49" s="12">
        <v>-383.5071300000128</v>
      </c>
      <c r="K49" s="12">
        <v>4737.155025187643</v>
      </c>
      <c r="L49" s="12">
        <v>-81.82532389999987</v>
      </c>
      <c r="M49" s="12">
        <v>74.89730497057656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6114120.087542793</v>
      </c>
      <c r="C10" s="12">
        <v>3510676.3199517555</v>
      </c>
      <c r="D10" s="12">
        <v>49689.28441358519</v>
      </c>
      <c r="E10" s="12">
        <v>891043.6010727816</v>
      </c>
      <c r="F10" s="12">
        <v>1378394.0401179758</v>
      </c>
      <c r="G10" s="12">
        <v>187297.20665805723</v>
      </c>
      <c r="H10" s="12">
        <v>57720.627790000006</v>
      </c>
      <c r="I10" s="12">
        <v>32580.22336725</v>
      </c>
      <c r="J10" s="12">
        <v>4992.387290000001</v>
      </c>
      <c r="K10" s="12">
        <v>412.39203</v>
      </c>
      <c r="L10" s="12">
        <v>1314.0048513870847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5864227.431798807</v>
      </c>
      <c r="C11" s="12">
        <v>3444366.585941199</v>
      </c>
      <c r="D11" s="12">
        <v>45383.58172774014</v>
      </c>
      <c r="E11" s="12">
        <v>866448.7036773093</v>
      </c>
      <c r="F11" s="12">
        <v>1248346.9995414435</v>
      </c>
      <c r="G11" s="12">
        <v>166300.44416801448</v>
      </c>
      <c r="H11" s="12">
        <v>56552.16012</v>
      </c>
      <c r="I11" s="12">
        <v>30309.309290874997</v>
      </c>
      <c r="J11" s="12">
        <v>4858.8207976470585</v>
      </c>
      <c r="K11" s="12">
        <v>405.49899</v>
      </c>
      <c r="L11" s="12">
        <v>1255.3275445804406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4223906.866860507</v>
      </c>
      <c r="C12" s="12">
        <v>2728735.680793082</v>
      </c>
      <c r="D12" s="12">
        <v>21214.46330117953</v>
      </c>
      <c r="E12" s="12">
        <v>599264.7797207311</v>
      </c>
      <c r="F12" s="12">
        <v>718714.9403576686</v>
      </c>
      <c r="G12" s="12">
        <v>102081.62916237526</v>
      </c>
      <c r="H12" s="12">
        <v>33758.18844</v>
      </c>
      <c r="I12" s="12">
        <v>16993.444606375</v>
      </c>
      <c r="J12" s="12">
        <v>2512.3939511764706</v>
      </c>
      <c r="K12" s="12">
        <v>236.3917</v>
      </c>
      <c r="L12" s="12">
        <v>394.95482792011944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799142.129004328</v>
      </c>
      <c r="C13" s="12">
        <v>306659.7851125219</v>
      </c>
      <c r="D13" s="12">
        <v>13868.336621481481</v>
      </c>
      <c r="E13" s="12">
        <v>126840.01968787194</v>
      </c>
      <c r="F13" s="12">
        <v>297338.54525167565</v>
      </c>
      <c r="G13" s="12">
        <v>32225.02011415662</v>
      </c>
      <c r="H13" s="12">
        <v>13730.03423</v>
      </c>
      <c r="I13" s="12">
        <v>6455.519566499999</v>
      </c>
      <c r="J13" s="12">
        <v>1378.6378305882354</v>
      </c>
      <c r="K13" s="12">
        <v>97.80533</v>
      </c>
      <c r="L13" s="12">
        <v>548.4252595322882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171673.1885973096</v>
      </c>
      <c r="C14" s="12">
        <v>73563.22433711155</v>
      </c>
      <c r="D14" s="12">
        <v>2306.54966270033</v>
      </c>
      <c r="E14" s="12">
        <v>34358.695028231006</v>
      </c>
      <c r="F14" s="12">
        <v>43629.471975851215</v>
      </c>
      <c r="G14" s="12">
        <v>13852.70378504374</v>
      </c>
      <c r="H14" s="12">
        <v>3208.9377</v>
      </c>
      <c r="I14" s="12">
        <v>578.81028975</v>
      </c>
      <c r="J14" s="12">
        <v>135.41080117647059</v>
      </c>
      <c r="K14" s="12">
        <v>8.80624</v>
      </c>
      <c r="L14" s="12">
        <v>30.578777445315417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21928.559921273267</v>
      </c>
      <c r="C15" s="12">
        <v>6664.02886731047</v>
      </c>
      <c r="D15" s="12">
        <v>602.5261556304152</v>
      </c>
      <c r="E15" s="12">
        <v>2086.6683891019984</v>
      </c>
      <c r="F15" s="12">
        <v>12325.973739817791</v>
      </c>
      <c r="G15" s="12">
        <v>337.63203601566426</v>
      </c>
      <c r="H15" s="12">
        <v>275.12597</v>
      </c>
      <c r="I15" s="12">
        <v>-364.78930237500003</v>
      </c>
      <c r="J15" s="12">
        <v>0</v>
      </c>
      <c r="K15" s="12">
        <v>0</v>
      </c>
      <c r="L15" s="12">
        <v>1.3940657719298246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647576.6874153903</v>
      </c>
      <c r="C16" s="12">
        <v>328743.86683117313</v>
      </c>
      <c r="D16" s="12">
        <v>7391.705986748379</v>
      </c>
      <c r="E16" s="12">
        <v>103898.54085137336</v>
      </c>
      <c r="F16" s="12">
        <v>176338.0682164305</v>
      </c>
      <c r="G16" s="12">
        <v>17803.4590704232</v>
      </c>
      <c r="H16" s="12">
        <v>5579.87378</v>
      </c>
      <c r="I16" s="12">
        <v>6646.324130625</v>
      </c>
      <c r="J16" s="12">
        <v>832.3782147058823</v>
      </c>
      <c r="K16" s="12">
        <v>62.49572</v>
      </c>
      <c r="L16" s="12">
        <v>279.97461391078764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120012.33374743833</v>
      </c>
      <c r="C17" s="12">
        <v>21897.175659754725</v>
      </c>
      <c r="D17" s="12">
        <v>1222.2403761872765</v>
      </c>
      <c r="E17" s="12">
        <v>8445.289500231493</v>
      </c>
      <c r="F17" s="12">
        <v>80948.4816449199</v>
      </c>
      <c r="G17" s="12">
        <v>6247.801653085906</v>
      </c>
      <c r="H17" s="12">
        <v>715.40714</v>
      </c>
      <c r="I17" s="12">
        <v>484.703386625</v>
      </c>
      <c r="J17" s="12">
        <v>44.222917058823526</v>
      </c>
      <c r="K17" s="12">
        <v>2.58438</v>
      </c>
      <c r="L17" s="12">
        <v>4.427089575214632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44824.60125697003</v>
      </c>
      <c r="C18" s="12">
        <v>10427.856292419994</v>
      </c>
      <c r="D18" s="12">
        <v>744.8737051151378</v>
      </c>
      <c r="E18" s="12">
        <v>5407.827932196352</v>
      </c>
      <c r="F18" s="12">
        <v>24555.9816035974</v>
      </c>
      <c r="G18" s="12">
        <v>2476.6696103821228</v>
      </c>
      <c r="H18" s="12">
        <v>677.51058</v>
      </c>
      <c r="I18" s="12">
        <v>482.647146625</v>
      </c>
      <c r="J18" s="12">
        <v>44.222917058823526</v>
      </c>
      <c r="K18" s="12">
        <v>2.58438</v>
      </c>
      <c r="L18" s="12">
        <v>4.427089575214632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6156.85175701478</v>
      </c>
      <c r="C19" s="12">
        <v>-161.27522558443903</v>
      </c>
      <c r="D19" s="12">
        <v>0</v>
      </c>
      <c r="E19" s="12">
        <v>-179.83859033217422</v>
      </c>
      <c r="F19" s="12">
        <v>6497.120592931393</v>
      </c>
      <c r="G19" s="12">
        <v>0</v>
      </c>
      <c r="H19" s="12">
        <v>0.84498</v>
      </c>
      <c r="I19" s="12">
        <v>0</v>
      </c>
      <c r="J19" s="12">
        <v>0</v>
      </c>
      <c r="K19" s="12">
        <v>0</v>
      </c>
      <c r="L19" s="12">
        <v>0</v>
      </c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69030.88073345352</v>
      </c>
      <c r="C20" s="12">
        <v>11630.59459291917</v>
      </c>
      <c r="D20" s="12">
        <v>477.3666710721388</v>
      </c>
      <c r="E20" s="12">
        <v>3217.3001583673145</v>
      </c>
      <c r="F20" s="12">
        <v>49895.37944839111</v>
      </c>
      <c r="G20" s="12">
        <v>3771.1320427037836</v>
      </c>
      <c r="H20" s="12">
        <v>37.05158</v>
      </c>
      <c r="I20" s="12">
        <v>2.05624</v>
      </c>
      <c r="J20" s="12">
        <v>0</v>
      </c>
      <c r="K20" s="12">
        <v>0</v>
      </c>
      <c r="L20" s="12">
        <v>0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99819.00669073327</v>
      </c>
      <c r="C21" s="12">
        <v>42869.76764581139</v>
      </c>
      <c r="D21" s="12">
        <v>2647.8079505945175</v>
      </c>
      <c r="E21" s="12">
        <v>5742.348847781536</v>
      </c>
      <c r="F21" s="12">
        <v>34647.89539573805</v>
      </c>
      <c r="G21" s="12">
        <v>13415.976200594141</v>
      </c>
      <c r="H21" s="12">
        <v>477.51027999999997</v>
      </c>
      <c r="I21" s="12">
        <v>15.794955999999999</v>
      </c>
      <c r="J21" s="12">
        <v>0.19782352941176473</v>
      </c>
      <c r="K21" s="12">
        <v>0.00814</v>
      </c>
      <c r="L21" s="12">
        <v>1.6994506842105264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46613.20968001798</v>
      </c>
      <c r="C22" s="12">
        <v>20738.62639167072</v>
      </c>
      <c r="D22" s="12">
        <v>2343.0148594975512</v>
      </c>
      <c r="E22" s="12">
        <v>-551.5090902206609</v>
      </c>
      <c r="F22" s="12">
        <v>15345.36381054431</v>
      </c>
      <c r="G22" s="12">
        <v>8726.192668526062</v>
      </c>
      <c r="H22" s="12">
        <v>11.52104</v>
      </c>
      <c r="I22" s="12">
        <v>0</v>
      </c>
      <c r="J22" s="12">
        <v>0</v>
      </c>
      <c r="K22" s="12">
        <v>0</v>
      </c>
      <c r="L22" s="12">
        <v>0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8498.282996298967</v>
      </c>
      <c r="C23" s="12">
        <v>4815.938179007837</v>
      </c>
      <c r="D23" s="12">
        <v>4.2941147985547605</v>
      </c>
      <c r="E23" s="12">
        <v>2354.3745989583913</v>
      </c>
      <c r="F23" s="12">
        <v>1322.1413675341835</v>
      </c>
      <c r="G23" s="12">
        <v>0</v>
      </c>
      <c r="H23" s="12">
        <v>1.53222</v>
      </c>
      <c r="I23" s="12">
        <v>0.002516</v>
      </c>
      <c r="J23" s="12">
        <v>0</v>
      </c>
      <c r="K23" s="12">
        <v>0</v>
      </c>
      <c r="L23" s="12">
        <v>0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4.02381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4.02381</v>
      </c>
      <c r="I24" s="12">
        <v>0</v>
      </c>
      <c r="J24" s="12">
        <v>0</v>
      </c>
      <c r="K24" s="12">
        <v>0</v>
      </c>
      <c r="L24" s="12">
        <v>0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37429.802240019344</v>
      </c>
      <c r="C25" s="12">
        <v>12637.320944882691</v>
      </c>
      <c r="D25" s="12">
        <v>35.837085677128414</v>
      </c>
      <c r="E25" s="12">
        <v>3629.4858182929647</v>
      </c>
      <c r="F25" s="12">
        <v>15972.359687826034</v>
      </c>
      <c r="G25" s="12">
        <v>4688.461027068079</v>
      </c>
      <c r="H25" s="12">
        <v>457.32099</v>
      </c>
      <c r="I25" s="12">
        <v>8.61135</v>
      </c>
      <c r="J25" s="12">
        <v>0.017470588235294116</v>
      </c>
      <c r="K25" s="12">
        <v>0.00814</v>
      </c>
      <c r="L25" s="12">
        <v>0.3797256842105263</v>
      </c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7273.6879643969705</v>
      </c>
      <c r="C26" s="12">
        <v>4677.882130250148</v>
      </c>
      <c r="D26" s="12">
        <v>264.66189062128296</v>
      </c>
      <c r="E26" s="12">
        <v>309.99752075084183</v>
      </c>
      <c r="F26" s="12">
        <v>2008.030529833521</v>
      </c>
      <c r="G26" s="12">
        <v>1.322505</v>
      </c>
      <c r="H26" s="12">
        <v>3.11222</v>
      </c>
      <c r="I26" s="12">
        <v>7.18109</v>
      </c>
      <c r="J26" s="12">
        <v>0.1803529411764706</v>
      </c>
      <c r="K26" s="12">
        <v>0</v>
      </c>
      <c r="L26" s="12">
        <v>1.319725</v>
      </c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30061.315281611263</v>
      </c>
      <c r="C27" s="12">
        <v>1542.790700790213</v>
      </c>
      <c r="D27" s="12">
        <v>435.6543590632609</v>
      </c>
      <c r="E27" s="12">
        <v>10407.259047459109</v>
      </c>
      <c r="F27" s="12">
        <v>14450.663535874062</v>
      </c>
      <c r="G27" s="12">
        <v>1332.9846363626993</v>
      </c>
      <c r="H27" s="12">
        <v>-24.44977</v>
      </c>
      <c r="I27" s="12">
        <v>1770.4157337499998</v>
      </c>
      <c r="J27" s="12">
        <v>89.14575176470589</v>
      </c>
      <c r="K27" s="12">
        <v>4.30052</v>
      </c>
      <c r="L27" s="12">
        <v>52.550766547219105</v>
      </c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6320116.598863035</v>
      </c>
      <c r="C29" s="12">
        <v>3560800.2571109184</v>
      </c>
      <c r="D29" s="12">
        <v>51020.187381735675</v>
      </c>
      <c r="E29" s="12">
        <v>913180.4478321752</v>
      </c>
      <c r="F29" s="12">
        <v>1519908.0195841985</v>
      </c>
      <c r="G29" s="12">
        <v>175064.8733345187</v>
      </c>
      <c r="H29" s="12">
        <v>57615.268780000006</v>
      </c>
      <c r="I29" s="12">
        <v>35515.1421715</v>
      </c>
      <c r="J29" s="12">
        <v>5156.83694</v>
      </c>
      <c r="K29" s="12">
        <v>423.89369</v>
      </c>
      <c r="L29" s="12">
        <v>1431.672037990295</v>
      </c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6150507.991556771</v>
      </c>
      <c r="C30" s="12">
        <v>3519630.9472142477</v>
      </c>
      <c r="D30" s="12">
        <v>50537.763114776506</v>
      </c>
      <c r="E30" s="12">
        <v>906731.6690647817</v>
      </c>
      <c r="F30" s="12">
        <v>1404240.0153330627</v>
      </c>
      <c r="G30" s="12">
        <v>170858.0210151185</v>
      </c>
      <c r="H30" s="12">
        <v>57040.70458</v>
      </c>
      <c r="I30" s="12">
        <v>34477.144667125</v>
      </c>
      <c r="J30" s="12">
        <v>5140.781912352941</v>
      </c>
      <c r="K30" s="12">
        <v>423.56644</v>
      </c>
      <c r="L30" s="12">
        <v>1427.3782153060843</v>
      </c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5996388.457930337</v>
      </c>
      <c r="C31" s="12">
        <v>3490550.433778779</v>
      </c>
      <c r="D31" s="12">
        <v>48986.72229417653</v>
      </c>
      <c r="E31" s="12">
        <v>886887.5118903186</v>
      </c>
      <c r="F31" s="12">
        <v>1307393.0205603363</v>
      </c>
      <c r="G31" s="12">
        <v>164929.6862635564</v>
      </c>
      <c r="H31" s="12">
        <v>56376.81896</v>
      </c>
      <c r="I31" s="12">
        <v>34419.838647375</v>
      </c>
      <c r="J31" s="12">
        <v>4993.576437647059</v>
      </c>
      <c r="K31" s="12">
        <v>423.56578</v>
      </c>
      <c r="L31" s="12">
        <v>1427.28331814819</v>
      </c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154119.53362643492</v>
      </c>
      <c r="C32" s="12">
        <v>29080.513435469362</v>
      </c>
      <c r="D32" s="12">
        <v>1551.0408205999731</v>
      </c>
      <c r="E32" s="12">
        <v>19844.15717446307</v>
      </c>
      <c r="F32" s="12">
        <v>96846.99477272664</v>
      </c>
      <c r="G32" s="12">
        <v>5928.334751562076</v>
      </c>
      <c r="H32" s="12">
        <v>663.8856199999999</v>
      </c>
      <c r="I32" s="12">
        <v>57.30601975</v>
      </c>
      <c r="J32" s="12">
        <v>147.20547470588235</v>
      </c>
      <c r="K32" s="12">
        <v>0.00066</v>
      </c>
      <c r="L32" s="12">
        <v>0.09489715789473685</v>
      </c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120687.9910942567</v>
      </c>
      <c r="C33" s="12">
        <v>21451.012777480908</v>
      </c>
      <c r="D33" s="12">
        <v>229.17990270684993</v>
      </c>
      <c r="E33" s="12">
        <v>4312.475087011839</v>
      </c>
      <c r="F33" s="12">
        <v>92081.78452576272</v>
      </c>
      <c r="G33" s="12">
        <v>1962.9882319606581</v>
      </c>
      <c r="H33" s="12">
        <v>79.8108</v>
      </c>
      <c r="I33" s="12">
        <v>561.459274375</v>
      </c>
      <c r="J33" s="12">
        <v>7.23979294117647</v>
      </c>
      <c r="K33" s="12">
        <v>0.1017</v>
      </c>
      <c r="L33" s="12">
        <v>1.9390020175438596</v>
      </c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60477.155426118006</v>
      </c>
      <c r="C34" s="12">
        <v>11795.27484841392</v>
      </c>
      <c r="D34" s="12">
        <v>92.22286385987083</v>
      </c>
      <c r="E34" s="12">
        <v>1542.369957695462</v>
      </c>
      <c r="F34" s="12">
        <v>44781.19717375358</v>
      </c>
      <c r="G34" s="12">
        <v>1662.4782530614596</v>
      </c>
      <c r="H34" s="12">
        <v>37.37227</v>
      </c>
      <c r="I34" s="12">
        <v>557.040674375</v>
      </c>
      <c r="J34" s="12">
        <v>7.23969294117647</v>
      </c>
      <c r="K34" s="12">
        <v>0.02069</v>
      </c>
      <c r="L34" s="12">
        <v>1.9390020175438596</v>
      </c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60210.83566813869</v>
      </c>
      <c r="C35" s="12">
        <v>9655.737929066989</v>
      </c>
      <c r="D35" s="12">
        <v>136.9570388469791</v>
      </c>
      <c r="E35" s="12">
        <v>2770.105129316377</v>
      </c>
      <c r="F35" s="12">
        <v>47300.58735200914</v>
      </c>
      <c r="G35" s="12">
        <v>300.5099788991987</v>
      </c>
      <c r="H35" s="12">
        <v>42.43853</v>
      </c>
      <c r="I35" s="12">
        <v>4.4186000000000005</v>
      </c>
      <c r="J35" s="12">
        <v>0.0001</v>
      </c>
      <c r="K35" s="12">
        <v>0.08101</v>
      </c>
      <c r="L35" s="12">
        <v>0</v>
      </c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48920.61619780879</v>
      </c>
      <c r="C36" s="12">
        <v>19718.297114989786</v>
      </c>
      <c r="D36" s="12">
        <v>253.2443642523296</v>
      </c>
      <c r="E36" s="12">
        <v>2136.3036803814994</v>
      </c>
      <c r="F36" s="12">
        <v>23586.219725373056</v>
      </c>
      <c r="G36" s="12">
        <v>2243.864087439557</v>
      </c>
      <c r="H36" s="12">
        <v>494.75339</v>
      </c>
      <c r="I36" s="12">
        <v>476.53823</v>
      </c>
      <c r="J36" s="12">
        <v>8.815234705882354</v>
      </c>
      <c r="K36" s="12">
        <v>0.22555</v>
      </c>
      <c r="L36" s="12">
        <v>2.3548206666666665</v>
      </c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20096.597563632706</v>
      </c>
      <c r="C37" s="12">
        <v>6395.936927640833</v>
      </c>
      <c r="D37" s="12">
        <v>111.85197147684005</v>
      </c>
      <c r="E37" s="12">
        <v>292.3152996144198</v>
      </c>
      <c r="F37" s="12">
        <v>13195.09224289804</v>
      </c>
      <c r="G37" s="12">
        <v>6.037030826099974</v>
      </c>
      <c r="H37" s="12">
        <v>88.26101</v>
      </c>
      <c r="I37" s="12">
        <v>0</v>
      </c>
      <c r="J37" s="12">
        <v>7.103081176470588</v>
      </c>
      <c r="K37" s="12">
        <v>0</v>
      </c>
      <c r="L37" s="12">
        <v>0</v>
      </c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6.84593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6.84593</v>
      </c>
      <c r="I38" s="12">
        <v>0</v>
      </c>
      <c r="J38" s="12">
        <v>0</v>
      </c>
      <c r="K38" s="12">
        <v>0</v>
      </c>
      <c r="L38" s="12">
        <v>0</v>
      </c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4716.209074714456</v>
      </c>
      <c r="C39" s="12">
        <v>2013.4850383940632</v>
      </c>
      <c r="D39" s="12">
        <v>38.71120501716966</v>
      </c>
      <c r="E39" s="12">
        <v>315.5983429817858</v>
      </c>
      <c r="F39" s="12">
        <v>2061.2169446831376</v>
      </c>
      <c r="G39" s="12">
        <v>286.42357363829876</v>
      </c>
      <c r="H39" s="12">
        <v>0</v>
      </c>
      <c r="I39" s="12">
        <v>0</v>
      </c>
      <c r="J39" s="12">
        <v>0.77397</v>
      </c>
      <c r="K39" s="12">
        <v>0</v>
      </c>
      <c r="L39" s="12">
        <v>0</v>
      </c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20101.477529207354</v>
      </c>
      <c r="C40" s="12">
        <v>8256.634541636366</v>
      </c>
      <c r="D40" s="12">
        <v>82.68562954985072</v>
      </c>
      <c r="E40" s="12">
        <v>1401.9238449073268</v>
      </c>
      <c r="F40" s="12">
        <v>7909.537615942565</v>
      </c>
      <c r="G40" s="12">
        <v>1951.403482975158</v>
      </c>
      <c r="H40" s="12">
        <v>388.13954</v>
      </c>
      <c r="I40" s="12">
        <v>107.85665</v>
      </c>
      <c r="J40" s="12">
        <v>0.9381835294117647</v>
      </c>
      <c r="K40" s="12">
        <v>0.00322</v>
      </c>
      <c r="L40" s="12">
        <v>2.3548206666666665</v>
      </c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3999.4861002542725</v>
      </c>
      <c r="C41" s="12">
        <v>3052.2406073185216</v>
      </c>
      <c r="D41" s="12">
        <v>19.995558208469166</v>
      </c>
      <c r="E41" s="12">
        <v>126.4661928779667</v>
      </c>
      <c r="F41" s="12">
        <v>420.3729218493151</v>
      </c>
      <c r="G41" s="12">
        <v>0</v>
      </c>
      <c r="H41" s="12">
        <v>11.50691</v>
      </c>
      <c r="I41" s="12">
        <v>368.68158</v>
      </c>
      <c r="J41" s="12">
        <v>0</v>
      </c>
      <c r="K41" s="12">
        <v>0.22233</v>
      </c>
      <c r="L41" s="12">
        <v>0</v>
      </c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286280.55975796375</v>
      </c>
      <c r="C44" s="12">
        <v>75264.36127304845</v>
      </c>
      <c r="D44" s="12">
        <v>5154.181387036369</v>
      </c>
      <c r="E44" s="12">
        <v>40282.96538747242</v>
      </c>
      <c r="F44" s="12">
        <v>155893.0157916192</v>
      </c>
      <c r="G44" s="12">
        <v>4557.576847104006</v>
      </c>
      <c r="H44" s="12">
        <v>488.54445999999734</v>
      </c>
      <c r="I44" s="12">
        <v>4167.835376250005</v>
      </c>
      <c r="J44" s="12">
        <v>281.9611147058822</v>
      </c>
      <c r="K44" s="12">
        <v>18.067450000000008</v>
      </c>
      <c r="L44" s="12">
        <v>172.0506707256436</v>
      </c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675.6573468183633</v>
      </c>
      <c r="C45" s="12">
        <v>-446.16288227381665</v>
      </c>
      <c r="D45" s="12">
        <v>-993.0604734804266</v>
      </c>
      <c r="E45" s="12">
        <v>-4132.814413219654</v>
      </c>
      <c r="F45" s="12">
        <v>11133.30288084282</v>
      </c>
      <c r="G45" s="12">
        <v>-4284.813421125247</v>
      </c>
      <c r="H45" s="12">
        <v>-635.59634</v>
      </c>
      <c r="I45" s="12">
        <v>76.75588774999994</v>
      </c>
      <c r="J45" s="12">
        <v>-36.98312411764706</v>
      </c>
      <c r="K45" s="12">
        <v>-2.4826799999999998</v>
      </c>
      <c r="L45" s="12">
        <v>-2.4880875576707724</v>
      </c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286956.2171047821</v>
      </c>
      <c r="C46" s="12">
        <v>74818.19839077463</v>
      </c>
      <c r="D46" s="12">
        <v>4161.120913555943</v>
      </c>
      <c r="E46" s="12">
        <v>36150.15097425276</v>
      </c>
      <c r="F46" s="12">
        <v>167026.31867246202</v>
      </c>
      <c r="G46" s="12">
        <v>272.7634259787592</v>
      </c>
      <c r="H46" s="12">
        <v>-147.0518800000027</v>
      </c>
      <c r="I46" s="12">
        <v>4244.591264000004</v>
      </c>
      <c r="J46" s="12">
        <v>244.97799058823514</v>
      </c>
      <c r="K46" s="12">
        <v>15.584770000000008</v>
      </c>
      <c r="L46" s="12">
        <v>169.56258316797283</v>
      </c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-50898.390492924475</v>
      </c>
      <c r="C47" s="12">
        <v>-23151.470530821607</v>
      </c>
      <c r="D47" s="12">
        <v>-2394.563586342188</v>
      </c>
      <c r="E47" s="12">
        <v>-3606.045167400037</v>
      </c>
      <c r="F47" s="12">
        <v>-11061.675670364995</v>
      </c>
      <c r="G47" s="12">
        <v>-11172.112113154584</v>
      </c>
      <c r="H47" s="12">
        <v>17.24311000000006</v>
      </c>
      <c r="I47" s="12">
        <v>460.743274</v>
      </c>
      <c r="J47" s="12">
        <v>8.61741117647059</v>
      </c>
      <c r="K47" s="12">
        <v>0.21741</v>
      </c>
      <c r="L47" s="12">
        <v>0.6553699824561401</v>
      </c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236057.82661185763</v>
      </c>
      <c r="C48" s="12">
        <v>51666.727859953025</v>
      </c>
      <c r="D48" s="12">
        <v>1766.557327213755</v>
      </c>
      <c r="E48" s="12">
        <v>32544.105806852727</v>
      </c>
      <c r="F48" s="12">
        <v>155964.64300209703</v>
      </c>
      <c r="G48" s="12">
        <v>-10899.348687175825</v>
      </c>
      <c r="H48" s="12">
        <v>-129.80877000000265</v>
      </c>
      <c r="I48" s="12">
        <v>4705.334538000005</v>
      </c>
      <c r="J48" s="12">
        <v>253.59540176470574</v>
      </c>
      <c r="K48" s="12">
        <v>15.802180000000007</v>
      </c>
      <c r="L48" s="12">
        <v>170.21795315042897</v>
      </c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205996.51133024637</v>
      </c>
      <c r="C49" s="12">
        <v>50123.937159162815</v>
      </c>
      <c r="D49" s="12">
        <v>1330.902968150494</v>
      </c>
      <c r="E49" s="12">
        <v>22136.84675939362</v>
      </c>
      <c r="F49" s="12">
        <v>141513.97946622295</v>
      </c>
      <c r="G49" s="12">
        <v>-12232.333323538525</v>
      </c>
      <c r="H49" s="12">
        <v>-105.35900000000265</v>
      </c>
      <c r="I49" s="12">
        <v>2934.9188042500045</v>
      </c>
      <c r="J49" s="12">
        <v>164.44964999999985</v>
      </c>
      <c r="K49" s="12">
        <v>11.501660000000008</v>
      </c>
      <c r="L49" s="12">
        <v>117.66718660320987</v>
      </c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4091540.4229460526</v>
      </c>
      <c r="C10" s="12">
        <v>1131782.4135566503</v>
      </c>
      <c r="D10" s="12">
        <v>601292.7221209814</v>
      </c>
      <c r="E10" s="12">
        <v>459268.5034833283</v>
      </c>
      <c r="F10" s="12">
        <v>1088552.4729435188</v>
      </c>
      <c r="G10" s="12">
        <v>98367.23856946247</v>
      </c>
      <c r="H10" s="12">
        <v>10903.69803433385</v>
      </c>
      <c r="I10" s="12">
        <v>62543.89086012924</v>
      </c>
      <c r="J10" s="12">
        <v>381270.2397782232</v>
      </c>
      <c r="K10" s="12">
        <v>197697.59535772487</v>
      </c>
      <c r="L10" s="12">
        <v>22842.85707464286</v>
      </c>
      <c r="M10" s="12">
        <v>37018.79116705713</v>
      </c>
      <c r="N10" s="10"/>
      <c r="O10" s="10"/>
      <c r="P10" s="10"/>
      <c r="Q10" s="10"/>
    </row>
    <row r="11" spans="1:17" ht="12.75">
      <c r="A11" s="18" t="s">
        <v>15</v>
      </c>
      <c r="B11" s="12">
        <v>3932803.3373766933</v>
      </c>
      <c r="C11" s="12">
        <v>1098601.9656055814</v>
      </c>
      <c r="D11" s="12">
        <v>570133.1921906164</v>
      </c>
      <c r="E11" s="12">
        <v>443639.89777173137</v>
      </c>
      <c r="F11" s="12">
        <v>1038451.9031881617</v>
      </c>
      <c r="G11" s="12">
        <v>97040.17451357708</v>
      </c>
      <c r="H11" s="12">
        <v>10904.173398363899</v>
      </c>
      <c r="I11" s="12">
        <v>60726.7123230083</v>
      </c>
      <c r="J11" s="12">
        <v>360902.3152105459</v>
      </c>
      <c r="K11" s="12">
        <v>193558.24717066763</v>
      </c>
      <c r="L11" s="12">
        <v>22581.04890184286</v>
      </c>
      <c r="M11" s="12">
        <v>36263.70710259686</v>
      </c>
      <c r="N11" s="10"/>
      <c r="O11" s="10"/>
      <c r="P11" s="10"/>
      <c r="Q11" s="10"/>
    </row>
    <row r="12" spans="1:17" ht="12.75">
      <c r="A12" s="18" t="s">
        <v>16</v>
      </c>
      <c r="B12" s="12">
        <v>2469430.2624283014</v>
      </c>
      <c r="C12" s="12">
        <v>678945.6053856692</v>
      </c>
      <c r="D12" s="12">
        <v>316542.4538599342</v>
      </c>
      <c r="E12" s="12">
        <v>251495.3896283921</v>
      </c>
      <c r="F12" s="12">
        <v>661977.2273936943</v>
      </c>
      <c r="G12" s="12">
        <v>70094.40944069627</v>
      </c>
      <c r="H12" s="12">
        <v>6075.767866434957</v>
      </c>
      <c r="I12" s="12">
        <v>35172.35568414207</v>
      </c>
      <c r="J12" s="12">
        <v>256073.83585885074</v>
      </c>
      <c r="K12" s="12">
        <v>155301.65402725854</v>
      </c>
      <c r="L12" s="12">
        <v>16217.355601857143</v>
      </c>
      <c r="M12" s="12">
        <v>21534.207681372114</v>
      </c>
      <c r="N12" s="10"/>
      <c r="O12" s="10"/>
      <c r="P12" s="10"/>
      <c r="Q12" s="10"/>
    </row>
    <row r="13" spans="1:17" ht="12.75">
      <c r="A13" s="18" t="s">
        <v>17</v>
      </c>
      <c r="B13" s="12">
        <v>553196.9857656278</v>
      </c>
      <c r="C13" s="12">
        <v>166318.63313231798</v>
      </c>
      <c r="D13" s="12">
        <v>80117.70461580658</v>
      </c>
      <c r="E13" s="12">
        <v>84015.63596736931</v>
      </c>
      <c r="F13" s="12">
        <v>143999.5019851597</v>
      </c>
      <c r="G13" s="12">
        <v>13420.644438606958</v>
      </c>
      <c r="H13" s="12">
        <v>2496.915983089638</v>
      </c>
      <c r="I13" s="12">
        <v>9372.721264180564</v>
      </c>
      <c r="J13" s="12">
        <v>30859.337905502056</v>
      </c>
      <c r="K13" s="12">
        <v>13904.787968188652</v>
      </c>
      <c r="L13" s="12">
        <v>2721.5180786142855</v>
      </c>
      <c r="M13" s="12">
        <v>5969.584426792104</v>
      </c>
      <c r="N13" s="10"/>
      <c r="O13" s="10"/>
      <c r="P13" s="10"/>
      <c r="Q13" s="10"/>
    </row>
    <row r="14" spans="1:17" ht="12.75">
      <c r="A14" s="18" t="s">
        <v>18</v>
      </c>
      <c r="B14" s="12">
        <v>123527.3114648655</v>
      </c>
      <c r="C14" s="12">
        <v>28433.71205890454</v>
      </c>
      <c r="D14" s="12">
        <v>27031.37930356118</v>
      </c>
      <c r="E14" s="12">
        <v>15682.325219838094</v>
      </c>
      <c r="F14" s="12">
        <v>30618.7643340751</v>
      </c>
      <c r="G14" s="12">
        <v>2218.3446638275573</v>
      </c>
      <c r="H14" s="12">
        <v>435.4668767797062</v>
      </c>
      <c r="I14" s="12">
        <v>3616.882199411737</v>
      </c>
      <c r="J14" s="12">
        <v>8747.812331103369</v>
      </c>
      <c r="K14" s="12">
        <v>4197.029548051754</v>
      </c>
      <c r="L14" s="12">
        <v>479.2255568142857</v>
      </c>
      <c r="M14" s="12">
        <v>2066.3693724981936</v>
      </c>
      <c r="N14" s="10"/>
      <c r="O14" s="10"/>
      <c r="P14" s="10"/>
      <c r="Q14" s="10"/>
    </row>
    <row r="15" spans="1:17" ht="12.75">
      <c r="A15" s="18" t="s">
        <v>19</v>
      </c>
      <c r="B15" s="12">
        <v>27073.620451893927</v>
      </c>
      <c r="C15" s="12">
        <v>4014.347716281488</v>
      </c>
      <c r="D15" s="12">
        <v>1164.9727886150217</v>
      </c>
      <c r="E15" s="12">
        <v>525.47345887609</v>
      </c>
      <c r="F15" s="12">
        <v>20205.055318165134</v>
      </c>
      <c r="G15" s="12">
        <v>292.44673709364315</v>
      </c>
      <c r="H15" s="12">
        <v>10.09097306</v>
      </c>
      <c r="I15" s="12">
        <v>-19.72063</v>
      </c>
      <c r="J15" s="12">
        <v>316.7822835164238</v>
      </c>
      <c r="K15" s="12">
        <v>566.5133583233263</v>
      </c>
      <c r="L15" s="12">
        <v>-20.069539471428573</v>
      </c>
      <c r="M15" s="12">
        <v>17.72798743421605</v>
      </c>
      <c r="N15" s="10"/>
      <c r="O15" s="10"/>
      <c r="P15" s="10"/>
      <c r="Q15" s="10"/>
    </row>
    <row r="16" spans="1:17" ht="12.75">
      <c r="A16" s="18" t="s">
        <v>20</v>
      </c>
      <c r="B16" s="12">
        <v>759575.1572660042</v>
      </c>
      <c r="C16" s="12">
        <v>220889.6673124083</v>
      </c>
      <c r="D16" s="12">
        <v>145276.68162269937</v>
      </c>
      <c r="E16" s="12">
        <v>91921.07349725584</v>
      </c>
      <c r="F16" s="12">
        <v>181651.35415706734</v>
      </c>
      <c r="G16" s="12">
        <v>11014.329233352626</v>
      </c>
      <c r="H16" s="12">
        <v>1885.9316989995982</v>
      </c>
      <c r="I16" s="12">
        <v>12584.473805273936</v>
      </c>
      <c r="J16" s="12">
        <v>64904.54683157327</v>
      </c>
      <c r="K16" s="12">
        <v>19588.26226884534</v>
      </c>
      <c r="L16" s="12">
        <v>3183.0192040285715</v>
      </c>
      <c r="M16" s="12">
        <v>6675.817634500232</v>
      </c>
      <c r="N16" s="10"/>
      <c r="O16" s="10"/>
      <c r="P16" s="10"/>
      <c r="Q16" s="10"/>
    </row>
    <row r="17" spans="1:17" ht="12.75">
      <c r="A17" s="18" t="s">
        <v>21</v>
      </c>
      <c r="B17" s="12">
        <v>54116.712810029916</v>
      </c>
      <c r="C17" s="12">
        <v>12301.856674558436</v>
      </c>
      <c r="D17" s="12">
        <v>9453.440826119568</v>
      </c>
      <c r="E17" s="12">
        <v>5834.542186304764</v>
      </c>
      <c r="F17" s="12">
        <v>9334.01410924234</v>
      </c>
      <c r="G17" s="12">
        <v>546.1337322811015</v>
      </c>
      <c r="H17" s="12">
        <v>195.25099661819786</v>
      </c>
      <c r="I17" s="12">
        <v>1598.7665736949393</v>
      </c>
      <c r="J17" s="12">
        <v>12149.39741542352</v>
      </c>
      <c r="K17" s="12">
        <v>1927.6316388100201</v>
      </c>
      <c r="L17" s="12">
        <v>213.7605879857143</v>
      </c>
      <c r="M17" s="12">
        <v>561.9180689913127</v>
      </c>
      <c r="N17" s="10"/>
      <c r="O17" s="10"/>
      <c r="P17" s="10"/>
      <c r="Q17" s="10"/>
    </row>
    <row r="18" spans="1:17" ht="12.75">
      <c r="A18" s="18" t="s">
        <v>22</v>
      </c>
      <c r="B18" s="12">
        <v>49916.33371453732</v>
      </c>
      <c r="C18" s="12">
        <v>11676.504140306708</v>
      </c>
      <c r="D18" s="12">
        <v>9200.577187726096</v>
      </c>
      <c r="E18" s="12">
        <v>5306.549511773365</v>
      </c>
      <c r="F18" s="12">
        <v>6972.582762961813</v>
      </c>
      <c r="G18" s="12">
        <v>527.4831547878581</v>
      </c>
      <c r="H18" s="12">
        <v>195.25099661819786</v>
      </c>
      <c r="I18" s="12">
        <v>1397.369222383464</v>
      </c>
      <c r="J18" s="12">
        <v>12143.090425423521</v>
      </c>
      <c r="K18" s="12">
        <v>1721.8924348477822</v>
      </c>
      <c r="L18" s="12">
        <v>213.2847879857143</v>
      </c>
      <c r="M18" s="12">
        <v>561.749089722805</v>
      </c>
      <c r="N18" s="10"/>
      <c r="O18" s="10"/>
      <c r="P18" s="10"/>
      <c r="Q18" s="10"/>
    </row>
    <row r="19" spans="1:17" ht="12.75">
      <c r="A19" s="18" t="s">
        <v>23</v>
      </c>
      <c r="B19" s="12">
        <v>319.35528927166837</v>
      </c>
      <c r="C19" s="12">
        <v>9.103915169268001</v>
      </c>
      <c r="D19" s="12">
        <v>176.80519419985507</v>
      </c>
      <c r="E19" s="12">
        <v>-36.8031759431819</v>
      </c>
      <c r="F19" s="12">
        <v>16.407599307915163</v>
      </c>
      <c r="G19" s="12">
        <v>17.95111544822361</v>
      </c>
      <c r="H19" s="12">
        <v>0</v>
      </c>
      <c r="I19" s="12">
        <v>0</v>
      </c>
      <c r="J19" s="12">
        <v>0</v>
      </c>
      <c r="K19" s="12">
        <v>135.89064108958837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3881.0238062209232</v>
      </c>
      <c r="C20" s="12">
        <v>616.2486190824604</v>
      </c>
      <c r="D20" s="12">
        <v>76.05844419361792</v>
      </c>
      <c r="E20" s="12">
        <v>564.7958504745804</v>
      </c>
      <c r="F20" s="12">
        <v>2345.0237469726126</v>
      </c>
      <c r="G20" s="12">
        <v>0.6994620450198151</v>
      </c>
      <c r="H20" s="12">
        <v>0</v>
      </c>
      <c r="I20" s="12">
        <v>201.3973513114754</v>
      </c>
      <c r="J20" s="12">
        <v>6.30699</v>
      </c>
      <c r="K20" s="12">
        <v>69.84856287264962</v>
      </c>
      <c r="L20" s="12">
        <v>0.4758</v>
      </c>
      <c r="M20" s="12">
        <v>0.1689792685076381</v>
      </c>
      <c r="N20" s="10"/>
      <c r="O20" s="10"/>
      <c r="P20" s="10"/>
      <c r="Q20" s="10"/>
    </row>
    <row r="21" spans="1:17" ht="12.75">
      <c r="A21" s="18" t="s">
        <v>25</v>
      </c>
      <c r="B21" s="12">
        <v>41765.04643757944</v>
      </c>
      <c r="C21" s="12">
        <v>12145.351926949266</v>
      </c>
      <c r="D21" s="12">
        <v>2494.9466164301675</v>
      </c>
      <c r="E21" s="12">
        <v>4270.469444853019</v>
      </c>
      <c r="F21" s="12">
        <v>13819.41911200103</v>
      </c>
      <c r="G21" s="12">
        <v>417.68493445358274</v>
      </c>
      <c r="H21" s="12">
        <v>9.29946798</v>
      </c>
      <c r="I21" s="12">
        <v>222.95401933665954</v>
      </c>
      <c r="J21" s="12">
        <v>7398.487189092704</v>
      </c>
      <c r="K21" s="12">
        <v>961.2909362023535</v>
      </c>
      <c r="L21" s="12">
        <v>3.823775985714286</v>
      </c>
      <c r="M21" s="12">
        <v>21.31901429494712</v>
      </c>
      <c r="N21" s="10"/>
      <c r="O21" s="10"/>
      <c r="P21" s="10"/>
      <c r="Q21" s="10"/>
    </row>
    <row r="22" spans="1:17" ht="12.75">
      <c r="A22" s="18" t="s">
        <v>26</v>
      </c>
      <c r="B22" s="12">
        <v>12642.910232670627</v>
      </c>
      <c r="C22" s="12">
        <v>2342.7016818949246</v>
      </c>
      <c r="D22" s="12">
        <v>790.194355809821</v>
      </c>
      <c r="E22" s="12">
        <v>741.3180933946207</v>
      </c>
      <c r="F22" s="12">
        <v>3787.745282519477</v>
      </c>
      <c r="G22" s="12">
        <v>0.09231032747119317</v>
      </c>
      <c r="H22" s="12">
        <v>0</v>
      </c>
      <c r="I22" s="12">
        <v>132.40033</v>
      </c>
      <c r="J22" s="12">
        <v>4944.858719838801</v>
      </c>
      <c r="K22" s="12">
        <v>-96.80400788079339</v>
      </c>
      <c r="L22" s="12">
        <v>0</v>
      </c>
      <c r="M22" s="12">
        <v>0.40346676630434786</v>
      </c>
      <c r="N22" s="10"/>
      <c r="O22" s="10"/>
      <c r="P22" s="10"/>
      <c r="Q22" s="10"/>
    </row>
    <row r="23" spans="1:17" ht="12.75">
      <c r="A23" s="18" t="s">
        <v>27</v>
      </c>
      <c r="B23" s="12">
        <v>3478.680337232854</v>
      </c>
      <c r="C23" s="12">
        <v>880.8954044734469</v>
      </c>
      <c r="D23" s="12">
        <v>634.6890775023123</v>
      </c>
      <c r="E23" s="12">
        <v>212.55808913945242</v>
      </c>
      <c r="F23" s="12">
        <v>1561.3454348660553</v>
      </c>
      <c r="G23" s="12">
        <v>91.67807858635233</v>
      </c>
      <c r="H23" s="12">
        <v>0.04051</v>
      </c>
      <c r="I23" s="12">
        <v>40.41012724637681</v>
      </c>
      <c r="J23" s="12">
        <v>16.0084929413456</v>
      </c>
      <c r="K23" s="12">
        <v>39.320384799045264</v>
      </c>
      <c r="L23" s="12">
        <v>0.03452</v>
      </c>
      <c r="M23" s="12">
        <v>1.7002176784665097</v>
      </c>
      <c r="N23" s="10"/>
      <c r="O23" s="10"/>
      <c r="P23" s="10"/>
      <c r="Q23" s="10"/>
    </row>
    <row r="24" spans="1:17" ht="12.75">
      <c r="A24" s="18" t="s">
        <v>28</v>
      </c>
      <c r="B24" s="12">
        <v>194.0060335191114</v>
      </c>
      <c r="C24" s="12">
        <v>1.751692005600321</v>
      </c>
      <c r="D24" s="12">
        <v>191.61684151351108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0.6375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23959.39783630206</v>
      </c>
      <c r="C25" s="12">
        <v>8547.00974033214</v>
      </c>
      <c r="D25" s="12">
        <v>587.2244194378853</v>
      </c>
      <c r="E25" s="12">
        <v>3132.541019240528</v>
      </c>
      <c r="F25" s="12">
        <v>8143.118318835137</v>
      </c>
      <c r="G25" s="12">
        <v>78.52969802931548</v>
      </c>
      <c r="H25" s="12">
        <v>3.42116798</v>
      </c>
      <c r="I25" s="12">
        <v>25.421528811594204</v>
      </c>
      <c r="J25" s="12">
        <v>2428.502426312557</v>
      </c>
      <c r="K25" s="12">
        <v>994.8287831798832</v>
      </c>
      <c r="L25" s="12">
        <v>3.030885985714286</v>
      </c>
      <c r="M25" s="12">
        <v>15.769848157314925</v>
      </c>
      <c r="N25" s="10"/>
      <c r="O25" s="10"/>
      <c r="P25" s="10"/>
      <c r="Q25" s="10"/>
    </row>
    <row r="26" spans="1:17" ht="12.75">
      <c r="A26" s="18" t="s">
        <v>30</v>
      </c>
      <c r="B26" s="12">
        <v>1490.0519978547836</v>
      </c>
      <c r="C26" s="12">
        <v>372.99340824315595</v>
      </c>
      <c r="D26" s="12">
        <v>291.22192216663797</v>
      </c>
      <c r="E26" s="12">
        <v>184.05224307841806</v>
      </c>
      <c r="F26" s="12">
        <v>327.2100757803602</v>
      </c>
      <c r="G26" s="12">
        <v>247.38484751044376</v>
      </c>
      <c r="H26" s="12">
        <v>5.83779</v>
      </c>
      <c r="I26" s="12">
        <v>24.722033278688524</v>
      </c>
      <c r="J26" s="12">
        <v>8.48005</v>
      </c>
      <c r="K26" s="12">
        <v>23.945776104218332</v>
      </c>
      <c r="L26" s="12">
        <v>0.7583700000000001</v>
      </c>
      <c r="M26" s="12">
        <v>3.4454816928613394</v>
      </c>
      <c r="N26" s="10"/>
      <c r="O26" s="10"/>
      <c r="P26" s="10"/>
      <c r="Q26" s="10"/>
    </row>
    <row r="27" spans="1:17" ht="12.75">
      <c r="A27" s="18" t="s">
        <v>31</v>
      </c>
      <c r="B27" s="12">
        <v>62855.32629162092</v>
      </c>
      <c r="C27" s="12">
        <v>8733.23933943218</v>
      </c>
      <c r="D27" s="12">
        <v>19211.14246781538</v>
      </c>
      <c r="E27" s="12">
        <v>5523.594120439062</v>
      </c>
      <c r="F27" s="12">
        <v>26947.136524113826</v>
      </c>
      <c r="G27" s="12">
        <v>363.24537915073375</v>
      </c>
      <c r="H27" s="12">
        <v>-205.02582862824679</v>
      </c>
      <c r="I27" s="12">
        <v>-4.542055910667616</v>
      </c>
      <c r="J27" s="12">
        <v>820.0399631611681</v>
      </c>
      <c r="K27" s="12">
        <v>1250.4256020448836</v>
      </c>
      <c r="L27" s="12">
        <v>44.22379882857143</v>
      </c>
      <c r="M27" s="12">
        <v>171.84698117400958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4221227.195690691</v>
      </c>
      <c r="C29" s="12">
        <v>1158284.2022576784</v>
      </c>
      <c r="D29" s="12">
        <v>643085.5870617771</v>
      </c>
      <c r="E29" s="12">
        <v>469007.2029516234</v>
      </c>
      <c r="F29" s="12">
        <v>1132862.74845841</v>
      </c>
      <c r="G29" s="12">
        <v>97899.85493418</v>
      </c>
      <c r="H29" s="12">
        <v>10628.463573732752</v>
      </c>
      <c r="I29" s="12">
        <v>62657.73360497505</v>
      </c>
      <c r="J29" s="12">
        <v>385962.6881415825</v>
      </c>
      <c r="K29" s="12">
        <v>200665.52185517593</v>
      </c>
      <c r="L29" s="12">
        <v>23106.353612114282</v>
      </c>
      <c r="M29" s="12">
        <v>37066.83923944071</v>
      </c>
      <c r="N29" s="10"/>
      <c r="O29" s="10"/>
      <c r="P29" s="10"/>
      <c r="Q29" s="10"/>
    </row>
    <row r="30" spans="1:17" ht="12.75">
      <c r="A30" s="18" t="s">
        <v>34</v>
      </c>
      <c r="B30" s="12">
        <v>4134110.1299417145</v>
      </c>
      <c r="C30" s="12">
        <v>1141359.8068173921</v>
      </c>
      <c r="D30" s="12">
        <v>632478.751499651</v>
      </c>
      <c r="E30" s="12">
        <v>461336.300885037</v>
      </c>
      <c r="F30" s="12">
        <v>1093303.6357364177</v>
      </c>
      <c r="G30" s="12">
        <v>96985.30782389706</v>
      </c>
      <c r="H30" s="12">
        <v>10559.494010452752</v>
      </c>
      <c r="I30" s="12">
        <v>62194.39826700119</v>
      </c>
      <c r="J30" s="12">
        <v>378204.38917920884</v>
      </c>
      <c r="K30" s="12">
        <v>198480.58095299095</v>
      </c>
      <c r="L30" s="12">
        <v>22986.782222928574</v>
      </c>
      <c r="M30" s="12">
        <v>36220.68254673841</v>
      </c>
      <c r="N30" s="10"/>
      <c r="O30" s="10"/>
      <c r="P30" s="10"/>
      <c r="Q30" s="10"/>
    </row>
    <row r="31" spans="1:17" ht="12.75">
      <c r="A31" s="18" t="s">
        <v>35</v>
      </c>
      <c r="B31" s="12">
        <v>4055721.0192345595</v>
      </c>
      <c r="C31" s="12">
        <v>1120278.461025265</v>
      </c>
      <c r="D31" s="12">
        <v>617535.6048518377</v>
      </c>
      <c r="E31" s="12">
        <v>454849.4159615388</v>
      </c>
      <c r="F31" s="12">
        <v>1080568.1778722755</v>
      </c>
      <c r="G31" s="12">
        <v>95297.65982445123</v>
      </c>
      <c r="H31" s="12">
        <v>10400.04232357275</v>
      </c>
      <c r="I31" s="12">
        <v>61245.53502053743</v>
      </c>
      <c r="J31" s="12">
        <v>373964.02467338694</v>
      </c>
      <c r="K31" s="12">
        <v>184512.42665862266</v>
      </c>
      <c r="L31" s="12">
        <v>22352.511841657142</v>
      </c>
      <c r="M31" s="12">
        <v>34717.159181413765</v>
      </c>
      <c r="N31" s="10"/>
      <c r="O31" s="10"/>
      <c r="P31" s="10"/>
      <c r="Q31" s="10"/>
    </row>
    <row r="32" spans="1:17" ht="12.75">
      <c r="A32" s="18" t="s">
        <v>36</v>
      </c>
      <c r="B32" s="12">
        <v>78389.11070715649</v>
      </c>
      <c r="C32" s="12">
        <v>21081.345792127253</v>
      </c>
      <c r="D32" s="12">
        <v>14943.14665781314</v>
      </c>
      <c r="E32" s="12">
        <v>6486.884923498139</v>
      </c>
      <c r="F32" s="12">
        <v>12735.457864142014</v>
      </c>
      <c r="G32" s="12">
        <v>1687.647999445851</v>
      </c>
      <c r="H32" s="12">
        <v>159.45168688</v>
      </c>
      <c r="I32" s="12">
        <v>948.8632464637681</v>
      </c>
      <c r="J32" s="12">
        <v>4240.36450582194</v>
      </c>
      <c r="K32" s="12">
        <v>13968.154294368303</v>
      </c>
      <c r="L32" s="12">
        <v>634.2703712714286</v>
      </c>
      <c r="M32" s="12">
        <v>1503.5233653246448</v>
      </c>
      <c r="N32" s="10"/>
      <c r="O32" s="10"/>
      <c r="P32" s="10"/>
      <c r="Q32" s="10"/>
    </row>
    <row r="33" spans="1:17" ht="12.75">
      <c r="A33" s="18" t="s">
        <v>37</v>
      </c>
      <c r="B33" s="12">
        <v>34064.62626750632</v>
      </c>
      <c r="C33" s="12">
        <v>9577.365762937527</v>
      </c>
      <c r="D33" s="12">
        <v>7927.8758610853165</v>
      </c>
      <c r="E33" s="12">
        <v>3491.103914143423</v>
      </c>
      <c r="F33" s="12">
        <v>4899.670042928048</v>
      </c>
      <c r="G33" s="12">
        <v>64.5860474221171</v>
      </c>
      <c r="H33" s="12">
        <v>3.4340051600000003</v>
      </c>
      <c r="I33" s="12">
        <v>84.9157104590164</v>
      </c>
      <c r="J33" s="12">
        <v>6833.793777437404</v>
      </c>
      <c r="K33" s="12">
        <v>1019.2271937967914</v>
      </c>
      <c r="L33" s="12">
        <v>34.260067371428576</v>
      </c>
      <c r="M33" s="12">
        <v>128.39388476524556</v>
      </c>
      <c r="N33" s="10"/>
      <c r="O33" s="10"/>
      <c r="P33" s="10"/>
      <c r="Q33" s="10"/>
    </row>
    <row r="34" spans="1:17" ht="12.75">
      <c r="A34" s="18" t="s">
        <v>38</v>
      </c>
      <c r="B34" s="12">
        <v>28997.157475821146</v>
      </c>
      <c r="C34" s="12">
        <v>7115.900132029933</v>
      </c>
      <c r="D34" s="12">
        <v>7845.717480319466</v>
      </c>
      <c r="E34" s="12">
        <v>3227.0854818702933</v>
      </c>
      <c r="F34" s="12">
        <v>2724.6263056687303</v>
      </c>
      <c r="G34" s="12">
        <v>64.02647031116821</v>
      </c>
      <c r="H34" s="12">
        <v>3.4340051600000003</v>
      </c>
      <c r="I34" s="12">
        <v>37.85177373770492</v>
      </c>
      <c r="J34" s="12">
        <v>6831.589957437404</v>
      </c>
      <c r="K34" s="12">
        <v>1017.8381064127035</v>
      </c>
      <c r="L34" s="12">
        <v>34.061727371428574</v>
      </c>
      <c r="M34" s="12">
        <v>95.02603550231046</v>
      </c>
      <c r="N34" s="10"/>
      <c r="O34" s="10"/>
      <c r="P34" s="10"/>
      <c r="Q34" s="10"/>
    </row>
    <row r="35" spans="1:17" ht="12.75">
      <c r="A35" s="18" t="s">
        <v>39</v>
      </c>
      <c r="B35" s="12">
        <v>5067.4687916851735</v>
      </c>
      <c r="C35" s="12">
        <v>2461.465630907593</v>
      </c>
      <c r="D35" s="12">
        <v>82.15838076585116</v>
      </c>
      <c r="E35" s="12">
        <v>264.0184322731296</v>
      </c>
      <c r="F35" s="12">
        <v>2175.0437372593183</v>
      </c>
      <c r="G35" s="12">
        <v>0.5595771109488995</v>
      </c>
      <c r="H35" s="12">
        <v>0</v>
      </c>
      <c r="I35" s="12">
        <v>47.06393672131148</v>
      </c>
      <c r="J35" s="12">
        <v>2.20382</v>
      </c>
      <c r="K35" s="12">
        <v>1.3890873840879334</v>
      </c>
      <c r="L35" s="12">
        <v>0.19834</v>
      </c>
      <c r="M35" s="12">
        <v>33.3678492629351</v>
      </c>
      <c r="N35" s="10"/>
      <c r="O35" s="10"/>
      <c r="P35" s="10"/>
      <c r="Q35" s="10"/>
    </row>
    <row r="36" spans="1:17" ht="12.75">
      <c r="A36" s="18" t="s">
        <v>40</v>
      </c>
      <c r="B36" s="12">
        <v>53052.4394714685</v>
      </c>
      <c r="C36" s="12">
        <v>7347.02966734864</v>
      </c>
      <c r="D36" s="12">
        <v>2678.95970104107</v>
      </c>
      <c r="E36" s="12">
        <v>4179.798162442989</v>
      </c>
      <c r="F36" s="12">
        <v>34659.44266906436</v>
      </c>
      <c r="G36" s="12">
        <v>849.9610628608158</v>
      </c>
      <c r="H36" s="12">
        <v>65.53555812</v>
      </c>
      <c r="I36" s="12">
        <v>378.4196275148491</v>
      </c>
      <c r="J36" s="12">
        <v>924.5051849362243</v>
      </c>
      <c r="K36" s="12">
        <v>1165.7137183882037</v>
      </c>
      <c r="L36" s="12">
        <v>85.31131181428572</v>
      </c>
      <c r="M36" s="12">
        <v>717.7628079370617</v>
      </c>
      <c r="N36" s="10"/>
      <c r="O36" s="10"/>
      <c r="P36" s="10"/>
      <c r="Q36" s="10"/>
    </row>
    <row r="37" spans="1:17" ht="12.75">
      <c r="A37" s="18" t="s">
        <v>41</v>
      </c>
      <c r="B37" s="12">
        <v>34673.33968490699</v>
      </c>
      <c r="C37" s="12">
        <v>1613.350901414108</v>
      </c>
      <c r="D37" s="12">
        <v>585.0736093133789</v>
      </c>
      <c r="E37" s="12">
        <v>770.9082503594242</v>
      </c>
      <c r="F37" s="12">
        <v>30499.13465540124</v>
      </c>
      <c r="G37" s="12">
        <v>22.11549647976667</v>
      </c>
      <c r="H37" s="12">
        <v>6.842623260000001</v>
      </c>
      <c r="I37" s="12">
        <v>93.69597565217391</v>
      </c>
      <c r="J37" s="12">
        <v>144.2669815095259</v>
      </c>
      <c r="K37" s="12">
        <v>304.1673380373628</v>
      </c>
      <c r="L37" s="12">
        <v>9.81036</v>
      </c>
      <c r="M37" s="12">
        <v>623.9734934800077</v>
      </c>
      <c r="N37" s="10"/>
      <c r="O37" s="10"/>
      <c r="P37" s="10"/>
      <c r="Q37" s="10"/>
    </row>
    <row r="38" spans="1:17" ht="12.75">
      <c r="A38" s="18" t="s">
        <v>42</v>
      </c>
      <c r="B38" s="12">
        <v>99.85391150283442</v>
      </c>
      <c r="C38" s="12">
        <v>63.18081548217508</v>
      </c>
      <c r="D38" s="12">
        <v>5.322070724381729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31.351025296277605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5693.330800545628</v>
      </c>
      <c r="C39" s="12">
        <v>1727.692094737996</v>
      </c>
      <c r="D39" s="12">
        <v>670.8565080605788</v>
      </c>
      <c r="E39" s="12">
        <v>536.7235071285809</v>
      </c>
      <c r="F39" s="12">
        <v>981.1235813174919</v>
      </c>
      <c r="G39" s="12">
        <v>209.16948557609356</v>
      </c>
      <c r="H39" s="12">
        <v>37.51870276</v>
      </c>
      <c r="I39" s="12">
        <v>231.78681999999998</v>
      </c>
      <c r="J39" s="12">
        <v>557.5438776967605</v>
      </c>
      <c r="K39" s="12">
        <v>603.9373168546065</v>
      </c>
      <c r="L39" s="12">
        <v>58.477575</v>
      </c>
      <c r="M39" s="12">
        <v>78.50133141352114</v>
      </c>
      <c r="N39" s="10"/>
      <c r="O39" s="10"/>
      <c r="P39" s="10"/>
      <c r="Q39" s="10"/>
    </row>
    <row r="40" spans="1:17" ht="12.75">
      <c r="A40" s="18" t="s">
        <v>44</v>
      </c>
      <c r="B40" s="12">
        <v>10357.415095253687</v>
      </c>
      <c r="C40" s="12">
        <v>3495.9546332969794</v>
      </c>
      <c r="D40" s="12">
        <v>949.072196741282</v>
      </c>
      <c r="E40" s="12">
        <v>2798.3905979882916</v>
      </c>
      <c r="F40" s="12">
        <v>2408.538908304439</v>
      </c>
      <c r="G40" s="12">
        <v>349.5200422410829</v>
      </c>
      <c r="H40" s="12">
        <v>18.64991063</v>
      </c>
      <c r="I40" s="12">
        <v>52.916199075789976</v>
      </c>
      <c r="J40" s="12">
        <v>83.21083793366032</v>
      </c>
      <c r="K40" s="12">
        <v>171.09074068111397</v>
      </c>
      <c r="L40" s="12">
        <v>15.693256814285714</v>
      </c>
      <c r="M40" s="12">
        <v>14.377771546764311</v>
      </c>
      <c r="N40" s="10"/>
      <c r="O40" s="10"/>
      <c r="P40" s="10"/>
      <c r="Q40" s="10"/>
    </row>
    <row r="41" spans="1:17" ht="12.75">
      <c r="A41" s="18" t="s">
        <v>45</v>
      </c>
      <c r="B41" s="12">
        <v>2228.4999792593608</v>
      </c>
      <c r="C41" s="12">
        <v>446.85122241738185</v>
      </c>
      <c r="D41" s="12">
        <v>468.6353162014482</v>
      </c>
      <c r="E41" s="12">
        <v>73.77580696669378</v>
      </c>
      <c r="F41" s="12">
        <v>770.6455240411893</v>
      </c>
      <c r="G41" s="12">
        <v>269.1560385638727</v>
      </c>
      <c r="H41" s="12">
        <v>2.52432147</v>
      </c>
      <c r="I41" s="12">
        <v>0.020632786885245898</v>
      </c>
      <c r="J41" s="12">
        <v>108.1324625</v>
      </c>
      <c r="K41" s="12">
        <v>86.51832281512037</v>
      </c>
      <c r="L41" s="12">
        <v>1.33012</v>
      </c>
      <c r="M41" s="12">
        <v>0.9102114967685077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201306.7925650212</v>
      </c>
      <c r="C44" s="12">
        <v>42757.84121181071</v>
      </c>
      <c r="D44" s="12">
        <v>62345.55930903461</v>
      </c>
      <c r="E44" s="12">
        <v>17696.403113305627</v>
      </c>
      <c r="F44" s="12">
        <v>54851.732548256055</v>
      </c>
      <c r="G44" s="12">
        <v>-54.86668968001322</v>
      </c>
      <c r="H44" s="12">
        <v>-344.6793879111465</v>
      </c>
      <c r="I44" s="12">
        <v>1467.6859439928885</v>
      </c>
      <c r="J44" s="12">
        <v>17302.07396866294</v>
      </c>
      <c r="K44" s="12">
        <v>4922.333782323316</v>
      </c>
      <c r="L44" s="12">
        <v>405.7333210857141</v>
      </c>
      <c r="M44" s="12">
        <v>-43.024555858450185</v>
      </c>
      <c r="N44" s="10"/>
      <c r="O44" s="10"/>
      <c r="P44" s="10"/>
      <c r="Q44" s="10"/>
    </row>
    <row r="45" spans="1:17" ht="12.75">
      <c r="A45" s="18" t="s">
        <v>48</v>
      </c>
      <c r="B45" s="12">
        <v>-20052.086542523597</v>
      </c>
      <c r="C45" s="12">
        <v>-2724.490911620909</v>
      </c>
      <c r="D45" s="12">
        <v>-1525.5649650342511</v>
      </c>
      <c r="E45" s="12">
        <v>-2343.438272161341</v>
      </c>
      <c r="F45" s="12">
        <v>-4434.344066314292</v>
      </c>
      <c r="G45" s="12">
        <v>-481.54768485898444</v>
      </c>
      <c r="H45" s="12">
        <v>-191.81699145819786</v>
      </c>
      <c r="I45" s="12">
        <v>-1513.850863235923</v>
      </c>
      <c r="J45" s="12">
        <v>-5315.603637986116</v>
      </c>
      <c r="K45" s="12">
        <v>-908.4044450132287</v>
      </c>
      <c r="L45" s="12">
        <v>-179.50052061428573</v>
      </c>
      <c r="M45" s="12">
        <v>-433.5241842260671</v>
      </c>
      <c r="N45" s="10"/>
      <c r="O45" s="10"/>
      <c r="P45" s="10"/>
      <c r="Q45" s="10"/>
    </row>
    <row r="46" spans="1:17" ht="12.75">
      <c r="A46" s="18" t="s">
        <v>49</v>
      </c>
      <c r="B46" s="12">
        <v>181254.70602249762</v>
      </c>
      <c r="C46" s="12">
        <v>40033.3503001898</v>
      </c>
      <c r="D46" s="12">
        <v>60819.994344000355</v>
      </c>
      <c r="E46" s="12">
        <v>15352.964841144287</v>
      </c>
      <c r="F46" s="12">
        <v>50417.388481941765</v>
      </c>
      <c r="G46" s="12">
        <v>-536.4143745389977</v>
      </c>
      <c r="H46" s="12">
        <v>-536.4963793693444</v>
      </c>
      <c r="I46" s="12">
        <v>-46.16491924303455</v>
      </c>
      <c r="J46" s="12">
        <v>11986.470330676822</v>
      </c>
      <c r="K46" s="12">
        <v>4013.9293373100872</v>
      </c>
      <c r="L46" s="12">
        <v>226.2328004714284</v>
      </c>
      <c r="M46" s="12">
        <v>-476.5487400845173</v>
      </c>
      <c r="N46" s="10"/>
      <c r="O46" s="10"/>
      <c r="P46" s="10"/>
      <c r="Q46" s="10"/>
    </row>
    <row r="47" spans="1:17" ht="12.75">
      <c r="A47" s="18" t="s">
        <v>50</v>
      </c>
      <c r="B47" s="12">
        <v>11287.393033889057</v>
      </c>
      <c r="C47" s="12">
        <v>-4798.322259600626</v>
      </c>
      <c r="D47" s="12">
        <v>184.0130846109023</v>
      </c>
      <c r="E47" s="12">
        <v>-90.67128241002956</v>
      </c>
      <c r="F47" s="12">
        <v>20840.02355706333</v>
      </c>
      <c r="G47" s="12">
        <v>432.27612840723305</v>
      </c>
      <c r="H47" s="12">
        <v>56.23609014</v>
      </c>
      <c r="I47" s="12">
        <v>155.46560817818954</v>
      </c>
      <c r="J47" s="12">
        <v>-6473.98200415648</v>
      </c>
      <c r="K47" s="12">
        <v>204.42278218585022</v>
      </c>
      <c r="L47" s="12">
        <v>81.48753582857142</v>
      </c>
      <c r="M47" s="12">
        <v>696.4437936421145</v>
      </c>
      <c r="N47" s="10"/>
      <c r="O47" s="10"/>
      <c r="P47" s="10"/>
      <c r="Q47" s="10"/>
    </row>
    <row r="48" spans="1:17" ht="12.75">
      <c r="A48" s="18" t="s">
        <v>51</v>
      </c>
      <c r="B48" s="12">
        <v>192542.09905638668</v>
      </c>
      <c r="C48" s="12">
        <v>35235.028040589175</v>
      </c>
      <c r="D48" s="12">
        <v>61004.00742861126</v>
      </c>
      <c r="E48" s="12">
        <v>15262.293558734258</v>
      </c>
      <c r="F48" s="12">
        <v>71257.4120390051</v>
      </c>
      <c r="G48" s="12">
        <v>-104.13824613176462</v>
      </c>
      <c r="H48" s="12">
        <v>-480.2602892293444</v>
      </c>
      <c r="I48" s="12">
        <v>109.300688935155</v>
      </c>
      <c r="J48" s="12">
        <v>5512.4883265203425</v>
      </c>
      <c r="K48" s="12">
        <v>4218.352119495938</v>
      </c>
      <c r="L48" s="12">
        <v>307.7203362999998</v>
      </c>
      <c r="M48" s="12">
        <v>219.89505355759724</v>
      </c>
      <c r="N48" s="10"/>
      <c r="O48" s="10"/>
      <c r="P48" s="10"/>
      <c r="Q48" s="10"/>
    </row>
    <row r="49" spans="1:17" ht="12.75">
      <c r="A49" s="18" t="s">
        <v>52</v>
      </c>
      <c r="B49" s="12">
        <v>129686.77276476576</v>
      </c>
      <c r="C49" s="12">
        <v>26501.788701156995</v>
      </c>
      <c r="D49" s="12">
        <v>41792.86496079588</v>
      </c>
      <c r="E49" s="12">
        <v>9738.699438295196</v>
      </c>
      <c r="F49" s="12">
        <v>44310.27551489127</v>
      </c>
      <c r="G49" s="12">
        <v>-467.3836252824984</v>
      </c>
      <c r="H49" s="12">
        <v>-275.23446060109757</v>
      </c>
      <c r="I49" s="12">
        <v>113.84274484582261</v>
      </c>
      <c r="J49" s="12">
        <v>4692.448363359174</v>
      </c>
      <c r="K49" s="12">
        <v>2967.9265174510538</v>
      </c>
      <c r="L49" s="12">
        <v>263.4965374714284</v>
      </c>
      <c r="M49" s="12">
        <v>48.04807238358765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1952444.7571517068</v>
      </c>
      <c r="C10" s="12">
        <v>1157537.546562589</v>
      </c>
      <c r="D10" s="12">
        <v>147200.90338977502</v>
      </c>
      <c r="E10" s="12">
        <v>131131.38262394804</v>
      </c>
      <c r="F10" s="12">
        <v>407157.9325044637</v>
      </c>
      <c r="G10" s="12">
        <v>40684.46472136193</v>
      </c>
      <c r="H10" s="12">
        <v>527.62535</v>
      </c>
      <c r="I10" s="12">
        <v>5275.29708</v>
      </c>
      <c r="J10" s="12">
        <v>28167.44336896966</v>
      </c>
      <c r="K10" s="12">
        <v>29601.848078749797</v>
      </c>
      <c r="L10" s="12">
        <v>1048.58914</v>
      </c>
      <c r="M10" s="12">
        <v>4111.72433185</v>
      </c>
      <c r="N10" s="10"/>
      <c r="O10" s="10"/>
      <c r="P10" s="10"/>
      <c r="Q10" s="10"/>
    </row>
    <row r="11" spans="1:17" ht="12.75">
      <c r="A11" s="18" t="s">
        <v>15</v>
      </c>
      <c r="B11" s="12">
        <v>1876947.0591103171</v>
      </c>
      <c r="C11" s="12">
        <v>1113201.2930660632</v>
      </c>
      <c r="D11" s="12">
        <v>141620.93771731397</v>
      </c>
      <c r="E11" s="12">
        <v>126357.48456455789</v>
      </c>
      <c r="F11" s="12">
        <v>391195.78682358825</v>
      </c>
      <c r="G11" s="12">
        <v>39016.03124280149</v>
      </c>
      <c r="H11" s="12">
        <v>475.69890000000004</v>
      </c>
      <c r="I11" s="12">
        <v>5129.968290000001</v>
      </c>
      <c r="J11" s="12">
        <v>26681.275465596147</v>
      </c>
      <c r="K11" s="12">
        <v>28457.721527621463</v>
      </c>
      <c r="L11" s="12">
        <v>949.2277999999999</v>
      </c>
      <c r="M11" s="12">
        <v>3861.633712775</v>
      </c>
      <c r="N11" s="10"/>
      <c r="O11" s="10"/>
      <c r="P11" s="10"/>
      <c r="Q11" s="10"/>
    </row>
    <row r="12" spans="1:17" ht="12.75">
      <c r="A12" s="18" t="s">
        <v>16</v>
      </c>
      <c r="B12" s="12">
        <v>1185944.5373833373</v>
      </c>
      <c r="C12" s="12">
        <v>692946.6163461949</v>
      </c>
      <c r="D12" s="12">
        <v>96727.54640804946</v>
      </c>
      <c r="E12" s="12">
        <v>75889.26104961029</v>
      </c>
      <c r="F12" s="12">
        <v>258394.07360508377</v>
      </c>
      <c r="G12" s="12">
        <v>24962.913016732935</v>
      </c>
      <c r="H12" s="12">
        <v>273.29827</v>
      </c>
      <c r="I12" s="12">
        <v>2886.4603500000003</v>
      </c>
      <c r="J12" s="12">
        <v>13714.742192983802</v>
      </c>
      <c r="K12" s="12">
        <v>17273.88912870701</v>
      </c>
      <c r="L12" s="12">
        <v>597.78176</v>
      </c>
      <c r="M12" s="12">
        <v>2277.955255975</v>
      </c>
      <c r="N12" s="10"/>
      <c r="O12" s="10"/>
      <c r="P12" s="10"/>
      <c r="Q12" s="10"/>
    </row>
    <row r="13" spans="1:17" ht="12.75">
      <c r="A13" s="18" t="s">
        <v>17</v>
      </c>
      <c r="B13" s="12">
        <v>399698.1222753245</v>
      </c>
      <c r="C13" s="12">
        <v>257351.60793746338</v>
      </c>
      <c r="D13" s="12">
        <v>20495.68426174758</v>
      </c>
      <c r="E13" s="12">
        <v>25254.245676926457</v>
      </c>
      <c r="F13" s="12">
        <v>71927.07295563488</v>
      </c>
      <c r="G13" s="12">
        <v>7739.914338348458</v>
      </c>
      <c r="H13" s="12">
        <v>107.25742</v>
      </c>
      <c r="I13" s="12">
        <v>1617.0095000000001</v>
      </c>
      <c r="J13" s="12">
        <v>8576.593595318413</v>
      </c>
      <c r="K13" s="12">
        <v>5630.859189485516</v>
      </c>
      <c r="L13" s="12">
        <v>163.06402</v>
      </c>
      <c r="M13" s="12">
        <v>834.8133804</v>
      </c>
      <c r="N13" s="10"/>
      <c r="O13" s="10"/>
      <c r="P13" s="10"/>
      <c r="Q13" s="10"/>
    </row>
    <row r="14" spans="1:17" ht="12.75">
      <c r="A14" s="18" t="s">
        <v>18</v>
      </c>
      <c r="B14" s="12">
        <v>27865.05116797457</v>
      </c>
      <c r="C14" s="12">
        <v>14118.303995992865</v>
      </c>
      <c r="D14" s="12">
        <v>2477.159957791171</v>
      </c>
      <c r="E14" s="12">
        <v>4266.891689874402</v>
      </c>
      <c r="F14" s="12">
        <v>5485.320332192337</v>
      </c>
      <c r="G14" s="12">
        <v>567.1621654127973</v>
      </c>
      <c r="H14" s="12">
        <v>9.20616</v>
      </c>
      <c r="I14" s="12">
        <v>95.36205</v>
      </c>
      <c r="J14" s="12">
        <v>363.6330099099306</v>
      </c>
      <c r="K14" s="12">
        <v>427.9909264010631</v>
      </c>
      <c r="L14" s="12">
        <v>6.32058</v>
      </c>
      <c r="M14" s="12">
        <v>47.7003004</v>
      </c>
      <c r="N14" s="10"/>
      <c r="O14" s="10"/>
      <c r="P14" s="10"/>
      <c r="Q14" s="10"/>
    </row>
    <row r="15" spans="1:17" ht="12.75">
      <c r="A15" s="18" t="s">
        <v>19</v>
      </c>
      <c r="B15" s="12">
        <v>3377.789395268849</v>
      </c>
      <c r="C15" s="12">
        <v>2194.9120588655137</v>
      </c>
      <c r="D15" s="12">
        <v>296.27302096923825</v>
      </c>
      <c r="E15" s="12">
        <v>308.1429451625</v>
      </c>
      <c r="F15" s="12">
        <v>503.74083492092313</v>
      </c>
      <c r="G15" s="12">
        <v>10.06225126718213</v>
      </c>
      <c r="H15" s="12">
        <v>0</v>
      </c>
      <c r="I15" s="12">
        <v>-14.16522</v>
      </c>
      <c r="J15" s="12">
        <v>19.960184083491555</v>
      </c>
      <c r="K15" s="12">
        <v>57.95571</v>
      </c>
      <c r="L15" s="12">
        <v>0</v>
      </c>
      <c r="M15" s="12">
        <v>0.90761</v>
      </c>
      <c r="N15" s="10"/>
      <c r="O15" s="10"/>
      <c r="P15" s="10"/>
      <c r="Q15" s="10"/>
    </row>
    <row r="16" spans="1:17" ht="12.75">
      <c r="A16" s="18" t="s">
        <v>20</v>
      </c>
      <c r="B16" s="12">
        <v>260061.55888841217</v>
      </c>
      <c r="C16" s="12">
        <v>146589.85272754665</v>
      </c>
      <c r="D16" s="12">
        <v>21624.274068756516</v>
      </c>
      <c r="E16" s="12">
        <v>20638.94320298424</v>
      </c>
      <c r="F16" s="12">
        <v>54885.57909575633</v>
      </c>
      <c r="G16" s="12">
        <v>5735.979471040109</v>
      </c>
      <c r="H16" s="12">
        <v>85.93705</v>
      </c>
      <c r="I16" s="12">
        <v>545.30161</v>
      </c>
      <c r="J16" s="12">
        <v>4006.3464833005078</v>
      </c>
      <c r="K16" s="12">
        <v>5067.0265730278725</v>
      </c>
      <c r="L16" s="12">
        <v>182.06144</v>
      </c>
      <c r="M16" s="12">
        <v>700.257166</v>
      </c>
      <c r="N16" s="10"/>
      <c r="O16" s="10"/>
      <c r="P16" s="10"/>
      <c r="Q16" s="10"/>
    </row>
    <row r="17" spans="1:17" ht="12.75">
      <c r="A17" s="18" t="s">
        <v>21</v>
      </c>
      <c r="B17" s="12">
        <v>45387.92719675024</v>
      </c>
      <c r="C17" s="12">
        <v>25457.64312133929</v>
      </c>
      <c r="D17" s="12">
        <v>2714.7614251454274</v>
      </c>
      <c r="E17" s="12">
        <v>3171.064736324937</v>
      </c>
      <c r="F17" s="12">
        <v>11023.64835360691</v>
      </c>
      <c r="G17" s="12">
        <v>1069.7308877325454</v>
      </c>
      <c r="H17" s="12">
        <v>31.34244</v>
      </c>
      <c r="I17" s="12">
        <v>113.66695</v>
      </c>
      <c r="J17" s="12">
        <v>946.3580745711486</v>
      </c>
      <c r="K17" s="12">
        <v>645.7113889550001</v>
      </c>
      <c r="L17" s="12">
        <v>59.21527</v>
      </c>
      <c r="M17" s="12">
        <v>154.784549075</v>
      </c>
      <c r="N17" s="10"/>
      <c r="O17" s="10"/>
      <c r="P17" s="10"/>
      <c r="Q17" s="10"/>
    </row>
    <row r="18" spans="1:17" ht="12.75">
      <c r="A18" s="18" t="s">
        <v>22</v>
      </c>
      <c r="B18" s="12">
        <v>39124.35907655236</v>
      </c>
      <c r="C18" s="12">
        <v>24441.203256667424</v>
      </c>
      <c r="D18" s="12">
        <v>2511.0757146740953</v>
      </c>
      <c r="E18" s="12">
        <v>3129.9486706499365</v>
      </c>
      <c r="F18" s="12">
        <v>6164.160296911906</v>
      </c>
      <c r="G18" s="12">
        <v>1053.1849159145297</v>
      </c>
      <c r="H18" s="12">
        <v>31.34244</v>
      </c>
      <c r="I18" s="12">
        <v>109.57025</v>
      </c>
      <c r="J18" s="12">
        <v>916.8319360044818</v>
      </c>
      <c r="K18" s="12">
        <v>553.041776655</v>
      </c>
      <c r="L18" s="12">
        <v>59.21527</v>
      </c>
      <c r="M18" s="12">
        <v>154.784549075</v>
      </c>
      <c r="N18" s="10"/>
      <c r="O18" s="10"/>
      <c r="P18" s="10"/>
      <c r="Q18" s="10"/>
    </row>
    <row r="19" spans="1:17" ht="12.75">
      <c r="A19" s="18" t="s">
        <v>23</v>
      </c>
      <c r="B19" s="12">
        <v>-4.840264611111112</v>
      </c>
      <c r="C19" s="12">
        <v>-1.8006566111111102</v>
      </c>
      <c r="D19" s="12">
        <v>-2.5488480000000004</v>
      </c>
      <c r="E19" s="12">
        <v>-0.77744</v>
      </c>
      <c r="F19" s="12">
        <v>0</v>
      </c>
      <c r="G19" s="12">
        <v>0</v>
      </c>
      <c r="H19" s="12">
        <v>0</v>
      </c>
      <c r="I19" s="12">
        <v>0</v>
      </c>
      <c r="J19" s="12">
        <v>0.28668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6268.408384808993</v>
      </c>
      <c r="C20" s="12">
        <v>1018.2405212829761</v>
      </c>
      <c r="D20" s="12">
        <v>206.23455847133224</v>
      </c>
      <c r="E20" s="12">
        <v>41.893505675</v>
      </c>
      <c r="F20" s="12">
        <v>4859.488056695003</v>
      </c>
      <c r="G20" s="12">
        <v>16.545971818015648</v>
      </c>
      <c r="H20" s="12">
        <v>0</v>
      </c>
      <c r="I20" s="12">
        <v>4.0967</v>
      </c>
      <c r="J20" s="12">
        <v>29.239458566666666</v>
      </c>
      <c r="K20" s="12">
        <v>92.66961230000001</v>
      </c>
      <c r="L20" s="12">
        <v>0</v>
      </c>
      <c r="M20" s="12">
        <v>0</v>
      </c>
      <c r="N20" s="10"/>
      <c r="O20" s="10"/>
      <c r="P20" s="10"/>
      <c r="Q20" s="10"/>
    </row>
    <row r="21" spans="1:17" ht="12.75">
      <c r="A21" s="18" t="s">
        <v>25</v>
      </c>
      <c r="B21" s="12">
        <v>5550.998189570727</v>
      </c>
      <c r="C21" s="12">
        <v>3350.7538717136435</v>
      </c>
      <c r="D21" s="12">
        <v>510.75734372895977</v>
      </c>
      <c r="E21" s="12">
        <v>151.107553363142</v>
      </c>
      <c r="F21" s="12">
        <v>1472.4200153424429</v>
      </c>
      <c r="G21" s="12">
        <v>17.249291389205723</v>
      </c>
      <c r="H21" s="12">
        <v>0.00167</v>
      </c>
      <c r="I21" s="12">
        <v>5.665419999999999</v>
      </c>
      <c r="J21" s="12">
        <v>6.409753960000001</v>
      </c>
      <c r="K21" s="12">
        <v>36.459020073333335</v>
      </c>
      <c r="L21" s="12">
        <v>0.00163</v>
      </c>
      <c r="M21" s="12">
        <v>0.17262</v>
      </c>
      <c r="N21" s="10"/>
      <c r="O21" s="10"/>
      <c r="P21" s="10"/>
      <c r="Q21" s="10"/>
    </row>
    <row r="22" spans="1:17" ht="12.75">
      <c r="A22" s="18" t="s">
        <v>26</v>
      </c>
      <c r="B22" s="12">
        <v>650.7411061186754</v>
      </c>
      <c r="C22" s="12">
        <v>104.49855763967753</v>
      </c>
      <c r="D22" s="12">
        <v>136.16</v>
      </c>
      <c r="E22" s="12">
        <v>0</v>
      </c>
      <c r="F22" s="12">
        <v>415.6703010321893</v>
      </c>
      <c r="G22" s="12">
        <v>-5.587752553191489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293.9013031308841</v>
      </c>
      <c r="C23" s="12">
        <v>143.779440583786</v>
      </c>
      <c r="D23" s="12">
        <v>60.834341448631186</v>
      </c>
      <c r="E23" s="12">
        <v>31.115887593749996</v>
      </c>
      <c r="F23" s="12">
        <v>24.953166261169375</v>
      </c>
      <c r="G23" s="12">
        <v>10.836705576880895</v>
      </c>
      <c r="H23" s="12">
        <v>0</v>
      </c>
      <c r="I23" s="12">
        <v>0</v>
      </c>
      <c r="J23" s="12">
        <v>0.51923</v>
      </c>
      <c r="K23" s="12">
        <v>21.862531666666666</v>
      </c>
      <c r="L23" s="12">
        <v>0</v>
      </c>
      <c r="M23" s="12">
        <v>0</v>
      </c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3859.039669813278</v>
      </c>
      <c r="C25" s="12">
        <v>2604.762019598724</v>
      </c>
      <c r="D25" s="12">
        <v>161.97196136840267</v>
      </c>
      <c r="E25" s="12">
        <v>115.85314576939199</v>
      </c>
      <c r="F25" s="12">
        <v>944.3001680845766</v>
      </c>
      <c r="G25" s="12">
        <v>9.069598365516317</v>
      </c>
      <c r="H25" s="12">
        <v>0.00167</v>
      </c>
      <c r="I25" s="12">
        <v>4.19722</v>
      </c>
      <c r="J25" s="12">
        <v>4.11711822</v>
      </c>
      <c r="K25" s="12">
        <v>14.592518406666667</v>
      </c>
      <c r="L25" s="12">
        <v>0.00163</v>
      </c>
      <c r="M25" s="12">
        <v>0.17262</v>
      </c>
      <c r="N25" s="10"/>
      <c r="O25" s="10"/>
      <c r="P25" s="10"/>
      <c r="Q25" s="10"/>
    </row>
    <row r="26" spans="1:17" ht="12.75">
      <c r="A26" s="18" t="s">
        <v>30</v>
      </c>
      <c r="B26" s="12">
        <v>747.3161105078899</v>
      </c>
      <c r="C26" s="12">
        <v>497.71385389145644</v>
      </c>
      <c r="D26" s="12">
        <v>151.7910409119259</v>
      </c>
      <c r="E26" s="12">
        <v>4.13852</v>
      </c>
      <c r="F26" s="12">
        <v>87.49637996450764</v>
      </c>
      <c r="G26" s="12">
        <v>2.93074</v>
      </c>
      <c r="H26" s="12">
        <v>0</v>
      </c>
      <c r="I26" s="12">
        <v>1.4682</v>
      </c>
      <c r="J26" s="12">
        <v>1.77340574</v>
      </c>
      <c r="K26" s="12">
        <v>0.00397</v>
      </c>
      <c r="L26" s="12">
        <v>0</v>
      </c>
      <c r="M26" s="12">
        <v>0</v>
      </c>
      <c r="N26" s="10"/>
      <c r="O26" s="10"/>
      <c r="P26" s="10"/>
      <c r="Q26" s="10"/>
    </row>
    <row r="27" spans="1:17" ht="12.75">
      <c r="A27" s="18" t="s">
        <v>31</v>
      </c>
      <c r="B27" s="12">
        <v>24558.77270506867</v>
      </c>
      <c r="C27" s="12">
        <v>15527.856523472754</v>
      </c>
      <c r="D27" s="12">
        <v>2354.4469035866605</v>
      </c>
      <c r="E27" s="12">
        <v>1451.7257897020836</v>
      </c>
      <c r="F27" s="12">
        <v>3466.0773219261114</v>
      </c>
      <c r="G27" s="12">
        <v>581.4532894386975</v>
      </c>
      <c r="H27" s="12">
        <v>20.58235</v>
      </c>
      <c r="I27" s="12">
        <v>25.996419999999997</v>
      </c>
      <c r="J27" s="12">
        <v>533.4000748423642</v>
      </c>
      <c r="K27" s="12">
        <v>461.9561421</v>
      </c>
      <c r="L27" s="12">
        <v>40.144439999999996</v>
      </c>
      <c r="M27" s="12">
        <v>95.13344999999998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1990584.278037648</v>
      </c>
      <c r="C29" s="12">
        <v>1179994.8568515046</v>
      </c>
      <c r="D29" s="12">
        <v>151936.1784205182</v>
      </c>
      <c r="E29" s="12">
        <v>134668.16019844022</v>
      </c>
      <c r="F29" s="12">
        <v>411705.27506065235</v>
      </c>
      <c r="G29" s="12">
        <v>41676.778148615784</v>
      </c>
      <c r="H29" s="12">
        <v>560.3398400000001</v>
      </c>
      <c r="I29" s="12">
        <v>5244.177059999999</v>
      </c>
      <c r="J29" s="12">
        <v>28783.904228573232</v>
      </c>
      <c r="K29" s="12">
        <v>30693.89385794362</v>
      </c>
      <c r="L29" s="12">
        <v>1110.9644999999998</v>
      </c>
      <c r="M29" s="12">
        <v>4209.7498714</v>
      </c>
      <c r="N29" s="10"/>
      <c r="O29" s="10"/>
      <c r="P29" s="10"/>
      <c r="Q29" s="10"/>
    </row>
    <row r="30" spans="1:17" ht="12.75">
      <c r="A30" s="18" t="s">
        <v>34</v>
      </c>
      <c r="B30" s="12">
        <v>1972231.4644944284</v>
      </c>
      <c r="C30" s="12">
        <v>1171997.7572994952</v>
      </c>
      <c r="D30" s="12">
        <v>149493.94305267168</v>
      </c>
      <c r="E30" s="12">
        <v>133220.68484043973</v>
      </c>
      <c r="F30" s="12">
        <v>405917.294005177</v>
      </c>
      <c r="G30" s="12">
        <v>41469.809167207335</v>
      </c>
      <c r="H30" s="12">
        <v>558.40602</v>
      </c>
      <c r="I30" s="12">
        <v>5158.9123899999995</v>
      </c>
      <c r="J30" s="12">
        <v>28674.18024076227</v>
      </c>
      <c r="K30" s="12">
        <v>30435.145967350283</v>
      </c>
      <c r="L30" s="12">
        <v>1110.89105</v>
      </c>
      <c r="M30" s="12">
        <v>4194.440461325</v>
      </c>
      <c r="N30" s="10"/>
      <c r="O30" s="10"/>
      <c r="P30" s="10"/>
      <c r="Q30" s="10"/>
    </row>
    <row r="31" spans="1:17" ht="12.75">
      <c r="A31" s="18" t="s">
        <v>35</v>
      </c>
      <c r="B31" s="12">
        <v>1928972.2785995367</v>
      </c>
      <c r="C31" s="12">
        <v>1142640.0570673689</v>
      </c>
      <c r="D31" s="12">
        <v>148243.36577182307</v>
      </c>
      <c r="E31" s="12">
        <v>132473.53463642037</v>
      </c>
      <c r="F31" s="12">
        <v>394803.37813597545</v>
      </c>
      <c r="G31" s="12">
        <v>40968.85595964504</v>
      </c>
      <c r="H31" s="12">
        <v>558.24377</v>
      </c>
      <c r="I31" s="12">
        <v>5156.257619999999</v>
      </c>
      <c r="J31" s="12">
        <v>28523.016525048937</v>
      </c>
      <c r="K31" s="12">
        <v>30316.37531193029</v>
      </c>
      <c r="L31" s="12">
        <v>1110.65658</v>
      </c>
      <c r="M31" s="12">
        <v>4178.537221325</v>
      </c>
      <c r="N31" s="10"/>
      <c r="O31" s="10"/>
      <c r="P31" s="10"/>
      <c r="Q31" s="10"/>
    </row>
    <row r="32" spans="1:17" ht="12.75">
      <c r="A32" s="18" t="s">
        <v>36</v>
      </c>
      <c r="B32" s="12">
        <v>43259.18588489169</v>
      </c>
      <c r="C32" s="12">
        <v>29357.700232126423</v>
      </c>
      <c r="D32" s="12">
        <v>1250.5772808486329</v>
      </c>
      <c r="E32" s="12">
        <v>747.1502040193731</v>
      </c>
      <c r="F32" s="12">
        <v>11113.91585920163</v>
      </c>
      <c r="G32" s="12">
        <v>500.9532075622931</v>
      </c>
      <c r="H32" s="12">
        <v>0.16225</v>
      </c>
      <c r="I32" s="12">
        <v>2.65477</v>
      </c>
      <c r="J32" s="12">
        <v>151.16371571333332</v>
      </c>
      <c r="K32" s="12">
        <v>118.77065542</v>
      </c>
      <c r="L32" s="12">
        <v>0.23447</v>
      </c>
      <c r="M32" s="12">
        <v>15.90324</v>
      </c>
      <c r="N32" s="10"/>
      <c r="O32" s="10"/>
      <c r="P32" s="10"/>
      <c r="Q32" s="10"/>
    </row>
    <row r="33" spans="1:17" ht="12.75">
      <c r="A33" s="18" t="s">
        <v>37</v>
      </c>
      <c r="B33" s="12">
        <v>8006.663510141016</v>
      </c>
      <c r="C33" s="12">
        <v>2188.8145171731985</v>
      </c>
      <c r="D33" s="12">
        <v>485.1524752199673</v>
      </c>
      <c r="E33" s="12">
        <v>316.39001626227974</v>
      </c>
      <c r="F33" s="12">
        <v>4749.526942871566</v>
      </c>
      <c r="G33" s="12">
        <v>55.74016467637213</v>
      </c>
      <c r="H33" s="12">
        <v>0.044840000000000005</v>
      </c>
      <c r="I33" s="12">
        <v>55.39853</v>
      </c>
      <c r="J33" s="12">
        <v>37.09767355763216</v>
      </c>
      <c r="K33" s="12">
        <v>118.02100038</v>
      </c>
      <c r="L33" s="12">
        <v>0.02746</v>
      </c>
      <c r="M33" s="12">
        <v>0.44988999999999996</v>
      </c>
      <c r="N33" s="10"/>
      <c r="O33" s="10"/>
      <c r="P33" s="10"/>
      <c r="Q33" s="10"/>
    </row>
    <row r="34" spans="1:17" ht="12.75">
      <c r="A34" s="18" t="s">
        <v>38</v>
      </c>
      <c r="B34" s="12">
        <v>3164.3223586098397</v>
      </c>
      <c r="C34" s="12">
        <v>1463.2065305901301</v>
      </c>
      <c r="D34" s="12">
        <v>276.4167111548101</v>
      </c>
      <c r="E34" s="12">
        <v>288.9076835560297</v>
      </c>
      <c r="F34" s="12">
        <v>1035.7752385733645</v>
      </c>
      <c r="G34" s="12">
        <v>49.00327863569557</v>
      </c>
      <c r="H34" s="12">
        <v>0.044840000000000005</v>
      </c>
      <c r="I34" s="12">
        <v>11.21107</v>
      </c>
      <c r="J34" s="12">
        <v>29.720677059809987</v>
      </c>
      <c r="K34" s="12">
        <v>9.56444904</v>
      </c>
      <c r="L34" s="12">
        <v>0.02746</v>
      </c>
      <c r="M34" s="12">
        <v>0.44442</v>
      </c>
      <c r="N34" s="10"/>
      <c r="O34" s="10"/>
      <c r="P34" s="10"/>
      <c r="Q34" s="10"/>
    </row>
    <row r="35" spans="1:17" ht="12.75">
      <c r="A35" s="18" t="s">
        <v>39</v>
      </c>
      <c r="B35" s="12">
        <v>4842.341151531176</v>
      </c>
      <c r="C35" s="12">
        <v>725.6079865830686</v>
      </c>
      <c r="D35" s="12">
        <v>208.73576406515716</v>
      </c>
      <c r="E35" s="12">
        <v>27.482332706250002</v>
      </c>
      <c r="F35" s="12">
        <v>3713.7517042982013</v>
      </c>
      <c r="G35" s="12">
        <v>6.736886040676562</v>
      </c>
      <c r="H35" s="12">
        <v>0</v>
      </c>
      <c r="I35" s="12">
        <v>44.18746</v>
      </c>
      <c r="J35" s="12">
        <v>7.376996497822173</v>
      </c>
      <c r="K35" s="12">
        <v>108.45655134</v>
      </c>
      <c r="L35" s="12">
        <v>0</v>
      </c>
      <c r="M35" s="12">
        <v>0.00547</v>
      </c>
      <c r="N35" s="10"/>
      <c r="O35" s="10"/>
      <c r="P35" s="10"/>
      <c r="Q35" s="10"/>
    </row>
    <row r="36" spans="1:17" ht="12.75">
      <c r="A36" s="18" t="s">
        <v>40</v>
      </c>
      <c r="B36" s="12">
        <v>10346.150031967622</v>
      </c>
      <c r="C36" s="12">
        <v>5808.285034836526</v>
      </c>
      <c r="D36" s="12">
        <v>1957.0828926265642</v>
      </c>
      <c r="E36" s="12">
        <v>1131.0853417381988</v>
      </c>
      <c r="F36" s="12">
        <v>1038.4541426037017</v>
      </c>
      <c r="G36" s="12">
        <v>151.22880395429553</v>
      </c>
      <c r="H36" s="12">
        <v>1.88898</v>
      </c>
      <c r="I36" s="12">
        <v>29.86614</v>
      </c>
      <c r="J36" s="12">
        <v>72.62630425333333</v>
      </c>
      <c r="K36" s="12">
        <v>140.72688188</v>
      </c>
      <c r="L36" s="12">
        <v>0.045989999999999996</v>
      </c>
      <c r="M36" s="12">
        <v>14.859520074999999</v>
      </c>
      <c r="N36" s="10"/>
      <c r="O36" s="10"/>
      <c r="P36" s="10"/>
      <c r="Q36" s="10"/>
    </row>
    <row r="37" spans="1:17" ht="12.75">
      <c r="A37" s="18" t="s">
        <v>41</v>
      </c>
      <c r="B37" s="12">
        <v>4655.184455268535</v>
      </c>
      <c r="C37" s="12">
        <v>2783.167766561289</v>
      </c>
      <c r="D37" s="12">
        <v>905.38573695135</v>
      </c>
      <c r="E37" s="12">
        <v>502.7950278625</v>
      </c>
      <c r="F37" s="12">
        <v>344.5834374867761</v>
      </c>
      <c r="G37" s="12">
        <v>76.69625640661938</v>
      </c>
      <c r="H37" s="12">
        <v>0</v>
      </c>
      <c r="I37" s="12">
        <v>22.70619</v>
      </c>
      <c r="J37" s="12">
        <v>2.3974699999999998</v>
      </c>
      <c r="K37" s="12">
        <v>17.452569999999998</v>
      </c>
      <c r="L37" s="12">
        <v>0</v>
      </c>
      <c r="M37" s="12">
        <v>0</v>
      </c>
      <c r="N37" s="10"/>
      <c r="O37" s="10"/>
      <c r="P37" s="10"/>
      <c r="Q37" s="10"/>
    </row>
    <row r="38" spans="1:17" ht="12.75">
      <c r="A38" s="18" t="s">
        <v>42</v>
      </c>
      <c r="B38" s="12">
        <v>23.854309999999998</v>
      </c>
      <c r="C38" s="12">
        <v>23.42746</v>
      </c>
      <c r="D38" s="12">
        <v>0</v>
      </c>
      <c r="E38" s="12">
        <v>0</v>
      </c>
      <c r="F38" s="12">
        <v>0.39181</v>
      </c>
      <c r="G38" s="12">
        <v>0</v>
      </c>
      <c r="H38" s="12">
        <v>0</v>
      </c>
      <c r="I38" s="12">
        <v>0</v>
      </c>
      <c r="J38" s="12">
        <v>0</v>
      </c>
      <c r="K38" s="12">
        <v>0.03504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280.9312091370192</v>
      </c>
      <c r="C39" s="12">
        <v>122.51074561224965</v>
      </c>
      <c r="D39" s="12">
        <v>38.94947</v>
      </c>
      <c r="E39" s="12">
        <v>48.4903588125</v>
      </c>
      <c r="F39" s="12">
        <v>59.52426888691795</v>
      </c>
      <c r="G39" s="12">
        <v>9.984145825351565</v>
      </c>
      <c r="H39" s="12">
        <v>0</v>
      </c>
      <c r="I39" s="12">
        <v>1.19679</v>
      </c>
      <c r="J39" s="12">
        <v>0.27543</v>
      </c>
      <c r="K39" s="12">
        <v>0</v>
      </c>
      <c r="L39" s="12">
        <v>0</v>
      </c>
      <c r="M39" s="12">
        <v>0</v>
      </c>
      <c r="N39" s="10"/>
      <c r="O39" s="10"/>
      <c r="P39" s="10"/>
      <c r="Q39" s="10"/>
    </row>
    <row r="40" spans="1:17" ht="12.75">
      <c r="A40" s="18" t="s">
        <v>44</v>
      </c>
      <c r="B40" s="12">
        <v>4874.57953315881</v>
      </c>
      <c r="C40" s="12">
        <v>2751.4807806374515</v>
      </c>
      <c r="D40" s="12">
        <v>814.2492525773127</v>
      </c>
      <c r="E40" s="12">
        <v>553.7484450631988</v>
      </c>
      <c r="F40" s="12">
        <v>576.9575288650805</v>
      </c>
      <c r="G40" s="12">
        <v>64.39385980743097</v>
      </c>
      <c r="H40" s="12">
        <v>1.88898</v>
      </c>
      <c r="I40" s="12">
        <v>5.04173</v>
      </c>
      <c r="J40" s="12">
        <v>62.61696425333333</v>
      </c>
      <c r="K40" s="12">
        <v>29.29648188</v>
      </c>
      <c r="L40" s="12">
        <v>0.045989999999999996</v>
      </c>
      <c r="M40" s="12">
        <v>14.859520074999999</v>
      </c>
      <c r="N40" s="10"/>
      <c r="O40" s="10"/>
      <c r="P40" s="10"/>
      <c r="Q40" s="10"/>
    </row>
    <row r="41" spans="1:17" ht="12.75">
      <c r="A41" s="18" t="s">
        <v>45</v>
      </c>
      <c r="B41" s="12">
        <v>511.60052440325836</v>
      </c>
      <c r="C41" s="12">
        <v>127.69828202553617</v>
      </c>
      <c r="D41" s="12">
        <v>198.49843309790134</v>
      </c>
      <c r="E41" s="12">
        <v>26.05151</v>
      </c>
      <c r="F41" s="12">
        <v>56.99709736492723</v>
      </c>
      <c r="G41" s="12">
        <v>0.15454191489361702</v>
      </c>
      <c r="H41" s="12">
        <v>0</v>
      </c>
      <c r="I41" s="12">
        <v>0.92143</v>
      </c>
      <c r="J41" s="12">
        <v>7.33644</v>
      </c>
      <c r="K41" s="12">
        <v>93.94279</v>
      </c>
      <c r="L41" s="12">
        <v>0</v>
      </c>
      <c r="M41" s="12">
        <v>0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95284.40538411122</v>
      </c>
      <c r="C44" s="12">
        <v>58796.464233431965</v>
      </c>
      <c r="D44" s="12">
        <v>7873.00533535771</v>
      </c>
      <c r="E44" s="12">
        <v>6863.200275881842</v>
      </c>
      <c r="F44" s="12">
        <v>14721.507181588735</v>
      </c>
      <c r="G44" s="12">
        <v>2453.7779244058474</v>
      </c>
      <c r="H44" s="12">
        <v>82.70711999999997</v>
      </c>
      <c r="I44" s="12">
        <v>28.944099999998798</v>
      </c>
      <c r="J44" s="12">
        <v>1992.9047751661237</v>
      </c>
      <c r="K44" s="12">
        <v>1977.4244397288203</v>
      </c>
      <c r="L44" s="12">
        <v>161.66325000000006</v>
      </c>
      <c r="M44" s="12">
        <v>332.80674855000007</v>
      </c>
      <c r="N44" s="10"/>
      <c r="O44" s="10"/>
      <c r="P44" s="10"/>
      <c r="Q44" s="10"/>
    </row>
    <row r="45" spans="1:17" ht="12.75">
      <c r="A45" s="18" t="s">
        <v>48</v>
      </c>
      <c r="B45" s="12">
        <v>-37381.26368660923</v>
      </c>
      <c r="C45" s="12">
        <v>-23268.82860416609</v>
      </c>
      <c r="D45" s="12">
        <v>-2229.6089499254604</v>
      </c>
      <c r="E45" s="12">
        <v>-2854.674720062657</v>
      </c>
      <c r="F45" s="12">
        <v>-6274.121410735344</v>
      </c>
      <c r="G45" s="12">
        <v>-1013.9907230561732</v>
      </c>
      <c r="H45" s="12">
        <v>-31.2976</v>
      </c>
      <c r="I45" s="12">
        <v>-58.26842</v>
      </c>
      <c r="J45" s="12">
        <v>-909.2604010135165</v>
      </c>
      <c r="K45" s="12">
        <v>-527.690388575</v>
      </c>
      <c r="L45" s="12">
        <v>-59.18781</v>
      </c>
      <c r="M45" s="12">
        <v>-154.334659075</v>
      </c>
      <c r="N45" s="10"/>
      <c r="O45" s="10"/>
      <c r="P45" s="10"/>
      <c r="Q45" s="10"/>
    </row>
    <row r="46" spans="1:17" ht="12.75">
      <c r="A46" s="18" t="s">
        <v>49</v>
      </c>
      <c r="B46" s="12">
        <v>57903.14169750199</v>
      </c>
      <c r="C46" s="12">
        <v>35527.635629265875</v>
      </c>
      <c r="D46" s="12">
        <v>5643.396385432249</v>
      </c>
      <c r="E46" s="12">
        <v>4008.525555819185</v>
      </c>
      <c r="F46" s="12">
        <v>8447.38577085339</v>
      </c>
      <c r="G46" s="12">
        <v>1439.7872013496742</v>
      </c>
      <c r="H46" s="12">
        <v>51.40951999999997</v>
      </c>
      <c r="I46" s="12">
        <v>-29.3243200000012</v>
      </c>
      <c r="J46" s="12">
        <v>1083.6443741526073</v>
      </c>
      <c r="K46" s="12">
        <v>1449.7340511538202</v>
      </c>
      <c r="L46" s="12">
        <v>102.47544000000006</v>
      </c>
      <c r="M46" s="12">
        <v>178.47208947500008</v>
      </c>
      <c r="N46" s="10"/>
      <c r="O46" s="10"/>
      <c r="P46" s="10"/>
      <c r="Q46" s="10"/>
    </row>
    <row r="47" spans="1:17" ht="12.75">
      <c r="A47" s="18" t="s">
        <v>50</v>
      </c>
      <c r="B47" s="12">
        <v>4795.151842396895</v>
      </c>
      <c r="C47" s="12">
        <v>2457.531163122883</v>
      </c>
      <c r="D47" s="12">
        <v>1446.3255488976044</v>
      </c>
      <c r="E47" s="12">
        <v>979.9777883750569</v>
      </c>
      <c r="F47" s="12">
        <v>-433.96587273874115</v>
      </c>
      <c r="G47" s="12">
        <v>133.9795125650898</v>
      </c>
      <c r="H47" s="12">
        <v>1.88731</v>
      </c>
      <c r="I47" s="12">
        <v>24.200720000000004</v>
      </c>
      <c r="J47" s="12">
        <v>66.21655029333333</v>
      </c>
      <c r="K47" s="12">
        <v>104.26786180666667</v>
      </c>
      <c r="L47" s="12">
        <v>0.04436</v>
      </c>
      <c r="M47" s="12">
        <v>14.686900074999999</v>
      </c>
      <c r="N47" s="10"/>
      <c r="O47" s="10"/>
      <c r="P47" s="10"/>
      <c r="Q47" s="10"/>
    </row>
    <row r="48" spans="1:17" ht="12.75">
      <c r="A48" s="18" t="s">
        <v>51</v>
      </c>
      <c r="B48" s="12">
        <v>62698.293539898885</v>
      </c>
      <c r="C48" s="12">
        <v>37985.16679238876</v>
      </c>
      <c r="D48" s="12">
        <v>7089.721934329854</v>
      </c>
      <c r="E48" s="12">
        <v>4988.503344194241</v>
      </c>
      <c r="F48" s="12">
        <v>8013.419898114649</v>
      </c>
      <c r="G48" s="12">
        <v>1573.766713914764</v>
      </c>
      <c r="H48" s="12">
        <v>53.29682999999997</v>
      </c>
      <c r="I48" s="12">
        <v>-5.123600000001197</v>
      </c>
      <c r="J48" s="12">
        <v>1149.8609244459406</v>
      </c>
      <c r="K48" s="12">
        <v>1554.0019129604868</v>
      </c>
      <c r="L48" s="12">
        <v>102.51980000000006</v>
      </c>
      <c r="M48" s="12">
        <v>193.1589895500001</v>
      </c>
      <c r="N48" s="10"/>
      <c r="O48" s="10"/>
      <c r="P48" s="10"/>
      <c r="Q48" s="10"/>
    </row>
    <row r="49" spans="1:17" ht="12.75">
      <c r="A49" s="18" t="s">
        <v>52</v>
      </c>
      <c r="B49" s="12">
        <v>38139.52083483021</v>
      </c>
      <c r="C49" s="12">
        <v>22457.310268916004</v>
      </c>
      <c r="D49" s="12">
        <v>4735.275030743193</v>
      </c>
      <c r="E49" s="12">
        <v>3536.777554492158</v>
      </c>
      <c r="F49" s="12">
        <v>4547.342576188537</v>
      </c>
      <c r="G49" s="12">
        <v>992.3134244760665</v>
      </c>
      <c r="H49" s="12">
        <v>32.714479999999966</v>
      </c>
      <c r="I49" s="12">
        <v>-31.120020000001194</v>
      </c>
      <c r="J49" s="12">
        <v>616.4608496035763</v>
      </c>
      <c r="K49" s="12">
        <v>1092.0457708604868</v>
      </c>
      <c r="L49" s="12">
        <v>62.375360000000065</v>
      </c>
      <c r="M49" s="12">
        <v>98.0255395500001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8233873.9387320625</v>
      </c>
      <c r="C10" s="12">
        <v>4863011.645173162</v>
      </c>
      <c r="D10" s="12">
        <v>520303.19973002415</v>
      </c>
      <c r="E10" s="12">
        <v>1127892.535524659</v>
      </c>
      <c r="F10" s="12">
        <v>1254183.1211738258</v>
      </c>
      <c r="G10" s="12">
        <v>263319.3342179939</v>
      </c>
      <c r="H10" s="12">
        <v>1548.60381</v>
      </c>
      <c r="I10" s="12">
        <v>58397.070843218215</v>
      </c>
      <c r="J10" s="12">
        <v>24862.70865495263</v>
      </c>
      <c r="K10" s="12">
        <v>95843.58315608063</v>
      </c>
      <c r="L10" s="12">
        <v>2239.2621456800002</v>
      </c>
      <c r="M10" s="12">
        <v>22272.87430246667</v>
      </c>
      <c r="N10" s="10"/>
      <c r="O10" s="10"/>
      <c r="P10" s="10"/>
      <c r="Q10" s="10"/>
    </row>
    <row r="11" spans="1:17" ht="12.75">
      <c r="A11" s="18" t="s">
        <v>15</v>
      </c>
      <c r="B11" s="12">
        <v>7806442.128252417</v>
      </c>
      <c r="C11" s="12">
        <v>4584589.783652991</v>
      </c>
      <c r="D11" s="12">
        <v>497081.2774102128</v>
      </c>
      <c r="E11" s="12">
        <v>1076417.8684209469</v>
      </c>
      <c r="F11" s="12">
        <v>1203307.4224181713</v>
      </c>
      <c r="G11" s="12">
        <v>246548.12896900243</v>
      </c>
      <c r="H11" s="12">
        <v>1519.35596</v>
      </c>
      <c r="I11" s="12">
        <v>56428.38514124146</v>
      </c>
      <c r="J11" s="12">
        <v>24166.74205068906</v>
      </c>
      <c r="K11" s="12">
        <v>92531.28131199244</v>
      </c>
      <c r="L11" s="12">
        <v>2172.1126968</v>
      </c>
      <c r="M11" s="12">
        <v>21679.770220366667</v>
      </c>
      <c r="N11" s="10"/>
      <c r="O11" s="10"/>
      <c r="P11" s="10"/>
      <c r="Q11" s="10"/>
    </row>
    <row r="12" spans="1:17" ht="12.75">
      <c r="A12" s="18" t="s">
        <v>16</v>
      </c>
      <c r="B12" s="12">
        <v>3584083.996555193</v>
      </c>
      <c r="C12" s="12">
        <v>1932296.213513007</v>
      </c>
      <c r="D12" s="12">
        <v>238069.86519143026</v>
      </c>
      <c r="E12" s="12">
        <v>586375.6752256827</v>
      </c>
      <c r="F12" s="12">
        <v>639769.680362969</v>
      </c>
      <c r="G12" s="12">
        <v>82725.60318343114</v>
      </c>
      <c r="H12" s="12">
        <v>641.12603</v>
      </c>
      <c r="I12" s="12">
        <v>30422.640460476166</v>
      </c>
      <c r="J12" s="12">
        <v>13454.711964444443</v>
      </c>
      <c r="K12" s="12">
        <v>49401.277973577555</v>
      </c>
      <c r="L12" s="12">
        <v>900.1728054399999</v>
      </c>
      <c r="M12" s="12">
        <v>10027.029844733333</v>
      </c>
      <c r="N12" s="10"/>
      <c r="O12" s="10"/>
      <c r="P12" s="10"/>
      <c r="Q12" s="10"/>
    </row>
    <row r="13" spans="1:17" ht="12.75">
      <c r="A13" s="18" t="s">
        <v>17</v>
      </c>
      <c r="B13" s="12">
        <v>1817251.5626834328</v>
      </c>
      <c r="C13" s="12">
        <v>1079481.4825413777</v>
      </c>
      <c r="D13" s="12">
        <v>109999.75981434066</v>
      </c>
      <c r="E13" s="12">
        <v>250167.18004038814</v>
      </c>
      <c r="F13" s="12">
        <v>275918.01781303517</v>
      </c>
      <c r="G13" s="12">
        <v>57991.3703883071</v>
      </c>
      <c r="H13" s="12">
        <v>418.55245</v>
      </c>
      <c r="I13" s="12">
        <v>10438.621092178058</v>
      </c>
      <c r="J13" s="12">
        <v>5681.389958053403</v>
      </c>
      <c r="K13" s="12">
        <v>21262.77599620556</v>
      </c>
      <c r="L13" s="12">
        <v>582.93807568</v>
      </c>
      <c r="M13" s="12">
        <v>5309.474513866667</v>
      </c>
      <c r="N13" s="10"/>
      <c r="O13" s="10"/>
      <c r="P13" s="10"/>
      <c r="Q13" s="10"/>
    </row>
    <row r="14" spans="1:17" ht="12.75">
      <c r="A14" s="18" t="s">
        <v>18</v>
      </c>
      <c r="B14" s="12">
        <v>382595.14230906847</v>
      </c>
      <c r="C14" s="12">
        <v>196955.79403312132</v>
      </c>
      <c r="D14" s="12">
        <v>28982.53059208953</v>
      </c>
      <c r="E14" s="12">
        <v>57830.64491277571</v>
      </c>
      <c r="F14" s="12">
        <v>75335.97198150762</v>
      </c>
      <c r="G14" s="12">
        <v>10026.852351915692</v>
      </c>
      <c r="H14" s="12">
        <v>90.85244</v>
      </c>
      <c r="I14" s="12">
        <v>5405.940562596794</v>
      </c>
      <c r="J14" s="12">
        <v>1091.3049555555556</v>
      </c>
      <c r="K14" s="12">
        <v>6177.352850272986</v>
      </c>
      <c r="L14" s="12">
        <v>89.62705799999999</v>
      </c>
      <c r="M14" s="12">
        <v>608.2705712333334</v>
      </c>
      <c r="N14" s="10"/>
      <c r="O14" s="10"/>
      <c r="P14" s="10"/>
      <c r="Q14" s="10"/>
    </row>
    <row r="15" spans="1:17" ht="12.75">
      <c r="A15" s="18" t="s">
        <v>19</v>
      </c>
      <c r="B15" s="12">
        <v>80232.98521254171</v>
      </c>
      <c r="C15" s="12">
        <v>44960.89329640843</v>
      </c>
      <c r="D15" s="12">
        <v>21079.84096250632</v>
      </c>
      <c r="E15" s="12">
        <v>3716.659337234902</v>
      </c>
      <c r="F15" s="12">
        <v>6009.477770844161</v>
      </c>
      <c r="G15" s="12">
        <v>3451.603851685366</v>
      </c>
      <c r="H15" s="12">
        <v>0.39026</v>
      </c>
      <c r="I15" s="12">
        <v>-106.65988404702797</v>
      </c>
      <c r="J15" s="12">
        <v>443.84039666666666</v>
      </c>
      <c r="K15" s="12">
        <v>694.4744921428571</v>
      </c>
      <c r="L15" s="12">
        <v>19.10801</v>
      </c>
      <c r="M15" s="12">
        <v>-36.64328090000001</v>
      </c>
      <c r="N15" s="10"/>
      <c r="O15" s="10"/>
      <c r="P15" s="10"/>
      <c r="Q15" s="10"/>
    </row>
    <row r="16" spans="1:17" ht="12.75">
      <c r="A16" s="18" t="s">
        <v>20</v>
      </c>
      <c r="B16" s="12">
        <v>1942278.4414921803</v>
      </c>
      <c r="C16" s="12">
        <v>1330895.4002690772</v>
      </c>
      <c r="D16" s="12">
        <v>98949.28084984605</v>
      </c>
      <c r="E16" s="12">
        <v>178327.7089048655</v>
      </c>
      <c r="F16" s="12">
        <v>206274.27448981538</v>
      </c>
      <c r="G16" s="12">
        <v>92352.69919366314</v>
      </c>
      <c r="H16" s="12">
        <v>368.43478</v>
      </c>
      <c r="I16" s="12">
        <v>10267.84291003747</v>
      </c>
      <c r="J16" s="12">
        <v>3495.494775968992</v>
      </c>
      <c r="K16" s="12">
        <v>14995.399999793493</v>
      </c>
      <c r="L16" s="12">
        <v>580.26674768</v>
      </c>
      <c r="M16" s="12">
        <v>5771.638571433334</v>
      </c>
      <c r="N16" s="10"/>
      <c r="O16" s="10"/>
      <c r="P16" s="10"/>
      <c r="Q16" s="10"/>
    </row>
    <row r="17" spans="1:17" ht="12.75">
      <c r="A17" s="18" t="s">
        <v>21</v>
      </c>
      <c r="B17" s="12">
        <v>118021.78364403469</v>
      </c>
      <c r="C17" s="12">
        <v>63444.314524685506</v>
      </c>
      <c r="D17" s="12">
        <v>6586.341544637291</v>
      </c>
      <c r="E17" s="12">
        <v>16179.788774974706</v>
      </c>
      <c r="F17" s="12">
        <v>25268.11549322416</v>
      </c>
      <c r="G17" s="12">
        <v>3946.1491510254004</v>
      </c>
      <c r="H17" s="12">
        <v>23.465570000000003</v>
      </c>
      <c r="I17" s="12">
        <v>360.3590546835665</v>
      </c>
      <c r="J17" s="12">
        <v>370.7381102239449</v>
      </c>
      <c r="K17" s="12">
        <v>1601.5819377534183</v>
      </c>
      <c r="L17" s="12">
        <v>34.130506159999996</v>
      </c>
      <c r="M17" s="12">
        <v>206.7989766666667</v>
      </c>
      <c r="N17" s="10"/>
      <c r="O17" s="10"/>
      <c r="P17" s="10"/>
      <c r="Q17" s="10"/>
    </row>
    <row r="18" spans="1:17" ht="12.75">
      <c r="A18" s="18" t="s">
        <v>22</v>
      </c>
      <c r="B18" s="12">
        <v>105332.01716431612</v>
      </c>
      <c r="C18" s="12">
        <v>55159.655752727354</v>
      </c>
      <c r="D18" s="12">
        <v>6070.097873243488</v>
      </c>
      <c r="E18" s="12">
        <v>14441.330446233489</v>
      </c>
      <c r="F18" s="12">
        <v>24191.146297876498</v>
      </c>
      <c r="G18" s="12">
        <v>3027.374472291176</v>
      </c>
      <c r="H18" s="12">
        <v>23.46017</v>
      </c>
      <c r="I18" s="12">
        <v>323.1756889972028</v>
      </c>
      <c r="J18" s="12">
        <v>370.7262802239449</v>
      </c>
      <c r="K18" s="12">
        <v>1485.5933698962756</v>
      </c>
      <c r="L18" s="12">
        <v>34.123946159999996</v>
      </c>
      <c r="M18" s="12">
        <v>205.3328666666667</v>
      </c>
      <c r="N18" s="10"/>
      <c r="O18" s="10"/>
      <c r="P18" s="10"/>
      <c r="Q18" s="10"/>
    </row>
    <row r="19" spans="1:17" ht="12.75">
      <c r="A19" s="18" t="s">
        <v>23</v>
      </c>
      <c r="B19" s="12">
        <v>21.90673684179711</v>
      </c>
      <c r="C19" s="12">
        <v>-60.31815968874944</v>
      </c>
      <c r="D19" s="12">
        <v>193.7904854761905</v>
      </c>
      <c r="E19" s="12">
        <v>-0.5154940710227276</v>
      </c>
      <c r="F19" s="12">
        <v>-117.94089</v>
      </c>
      <c r="G19" s="12">
        <v>12.821094583333332</v>
      </c>
      <c r="H19" s="12">
        <v>0</v>
      </c>
      <c r="I19" s="12">
        <v>-6.470999457954545</v>
      </c>
      <c r="J19" s="12">
        <v>0</v>
      </c>
      <c r="K19" s="12">
        <v>-0.00195</v>
      </c>
      <c r="L19" s="12">
        <v>0</v>
      </c>
      <c r="M19" s="12">
        <v>0.54265</v>
      </c>
      <c r="N19" s="10"/>
      <c r="O19" s="10"/>
      <c r="P19" s="10"/>
      <c r="Q19" s="10"/>
    </row>
    <row r="20" spans="1:17" ht="12.75">
      <c r="A20" s="18" t="s">
        <v>24</v>
      </c>
      <c r="B20" s="12">
        <v>12667.859742876772</v>
      </c>
      <c r="C20" s="12">
        <v>8344.976931646901</v>
      </c>
      <c r="D20" s="12">
        <v>322.453185917613</v>
      </c>
      <c r="E20" s="12">
        <v>1738.97382281224</v>
      </c>
      <c r="F20" s="12">
        <v>1194.9100853476632</v>
      </c>
      <c r="G20" s="12">
        <v>905.9535841508908</v>
      </c>
      <c r="H20" s="12">
        <v>0.0054</v>
      </c>
      <c r="I20" s="12">
        <v>43.654365144318184</v>
      </c>
      <c r="J20" s="12">
        <v>0.01183</v>
      </c>
      <c r="K20" s="12">
        <v>115.99051785714288</v>
      </c>
      <c r="L20" s="12">
        <v>0.00656</v>
      </c>
      <c r="M20" s="12">
        <v>0.92346</v>
      </c>
      <c r="N20" s="10"/>
      <c r="O20" s="10"/>
      <c r="P20" s="10"/>
      <c r="Q20" s="10"/>
    </row>
    <row r="21" spans="1:17" ht="12.75">
      <c r="A21" s="18" t="s">
        <v>25</v>
      </c>
      <c r="B21" s="12">
        <v>160394.00208627342</v>
      </c>
      <c r="C21" s="12">
        <v>100847.42088862212</v>
      </c>
      <c r="D21" s="12">
        <v>11813.6849351623</v>
      </c>
      <c r="E21" s="12">
        <v>21724.75109003981</v>
      </c>
      <c r="F21" s="12">
        <v>14198.94974768531</v>
      </c>
      <c r="G21" s="12">
        <v>10638.31733109836</v>
      </c>
      <c r="H21" s="12">
        <v>0.8547800000000001</v>
      </c>
      <c r="I21" s="12">
        <v>100.55673075122378</v>
      </c>
      <c r="J21" s="12">
        <v>66.047</v>
      </c>
      <c r="K21" s="12">
        <v>987.1819547142858</v>
      </c>
      <c r="L21" s="12">
        <v>1.2077600000000002</v>
      </c>
      <c r="M21" s="12">
        <v>15.0298682</v>
      </c>
      <c r="N21" s="10"/>
      <c r="O21" s="10"/>
      <c r="P21" s="10"/>
      <c r="Q21" s="10"/>
    </row>
    <row r="22" spans="1:17" ht="12.75">
      <c r="A22" s="18" t="s">
        <v>26</v>
      </c>
      <c r="B22" s="12">
        <v>62130.98435671889</v>
      </c>
      <c r="C22" s="12">
        <v>51912.804988634605</v>
      </c>
      <c r="D22" s="12">
        <v>36.2597229084585</v>
      </c>
      <c r="E22" s="12">
        <v>8027.380546283408</v>
      </c>
      <c r="F22" s="12">
        <v>1729.4509595177622</v>
      </c>
      <c r="G22" s="12">
        <v>413.0704193746485</v>
      </c>
      <c r="H22" s="12">
        <v>0</v>
      </c>
      <c r="I22" s="12">
        <v>0</v>
      </c>
      <c r="J22" s="12">
        <v>4.78555</v>
      </c>
      <c r="K22" s="12">
        <v>0</v>
      </c>
      <c r="L22" s="12">
        <v>0</v>
      </c>
      <c r="M22" s="12">
        <v>7.23217</v>
      </c>
      <c r="N22" s="10"/>
      <c r="O22" s="10"/>
      <c r="P22" s="10"/>
      <c r="Q22" s="10"/>
    </row>
    <row r="23" spans="1:17" ht="12.75">
      <c r="A23" s="18" t="s">
        <v>27</v>
      </c>
      <c r="B23" s="12">
        <v>31301.57488444349</v>
      </c>
      <c r="C23" s="12">
        <v>19062.140143463468</v>
      </c>
      <c r="D23" s="12">
        <v>3124.679184264073</v>
      </c>
      <c r="E23" s="12">
        <v>6726.942484145007</v>
      </c>
      <c r="F23" s="12">
        <v>1846.3698923536447</v>
      </c>
      <c r="G23" s="12">
        <v>165.38723131112562</v>
      </c>
      <c r="H23" s="12">
        <v>0</v>
      </c>
      <c r="I23" s="12">
        <v>5.612248620454545</v>
      </c>
      <c r="J23" s="12">
        <v>5.8346100000000005</v>
      </c>
      <c r="K23" s="12">
        <v>364.36277028571425</v>
      </c>
      <c r="L23" s="12">
        <v>0</v>
      </c>
      <c r="M23" s="12">
        <v>0.24632</v>
      </c>
      <c r="N23" s="10"/>
      <c r="O23" s="10"/>
      <c r="P23" s="10"/>
      <c r="Q23" s="10"/>
    </row>
    <row r="24" spans="1:17" ht="12.75">
      <c r="A24" s="18" t="s">
        <v>28</v>
      </c>
      <c r="B24" s="12">
        <v>86.40349613714287</v>
      </c>
      <c r="C24" s="12">
        <v>2.2715899999999998</v>
      </c>
      <c r="D24" s="12">
        <v>0</v>
      </c>
      <c r="E24" s="12">
        <v>0</v>
      </c>
      <c r="F24" s="12">
        <v>84.13190613714286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44898.30192225637</v>
      </c>
      <c r="C25" s="12">
        <v>19527.9145825795</v>
      </c>
      <c r="D25" s="12">
        <v>2207.378482881556</v>
      </c>
      <c r="E25" s="12">
        <v>5200.475793124093</v>
      </c>
      <c r="F25" s="12">
        <v>7600.990421874148</v>
      </c>
      <c r="G25" s="12">
        <v>9606.29873492455</v>
      </c>
      <c r="H25" s="12">
        <v>0.80239</v>
      </c>
      <c r="I25" s="12">
        <v>74.93240281538462</v>
      </c>
      <c r="J25" s="12">
        <v>54.40197</v>
      </c>
      <c r="K25" s="12">
        <v>617.9158058571429</v>
      </c>
      <c r="L25" s="12">
        <v>1.20595</v>
      </c>
      <c r="M25" s="12">
        <v>5.9853882</v>
      </c>
      <c r="N25" s="10"/>
      <c r="O25" s="10"/>
      <c r="P25" s="10"/>
      <c r="Q25" s="10"/>
    </row>
    <row r="26" spans="1:17" ht="12.75">
      <c r="A26" s="18" t="s">
        <v>30</v>
      </c>
      <c r="B26" s="12">
        <v>21976.737426717522</v>
      </c>
      <c r="C26" s="12">
        <v>10342.289583944543</v>
      </c>
      <c r="D26" s="12">
        <v>6445.367545108213</v>
      </c>
      <c r="E26" s="12">
        <v>1769.9522664873007</v>
      </c>
      <c r="F26" s="12">
        <v>2938.006567802614</v>
      </c>
      <c r="G26" s="12">
        <v>453.5609454880356</v>
      </c>
      <c r="H26" s="12">
        <v>0.05239</v>
      </c>
      <c r="I26" s="12">
        <v>20.012079315384614</v>
      </c>
      <c r="J26" s="12">
        <v>1.02487</v>
      </c>
      <c r="K26" s="12">
        <v>4.903378571428571</v>
      </c>
      <c r="L26" s="12">
        <v>0.00181</v>
      </c>
      <c r="M26" s="12">
        <v>1.56599</v>
      </c>
      <c r="N26" s="10"/>
      <c r="O26" s="10"/>
      <c r="P26" s="10"/>
      <c r="Q26" s="10"/>
    </row>
    <row r="27" spans="1:17" ht="12.75">
      <c r="A27" s="18" t="s">
        <v>31</v>
      </c>
      <c r="B27" s="12">
        <v>149016.02478453112</v>
      </c>
      <c r="C27" s="12">
        <v>114130.126142054</v>
      </c>
      <c r="D27" s="12">
        <v>4821.895850011708</v>
      </c>
      <c r="E27" s="12">
        <v>13570.127238697622</v>
      </c>
      <c r="F27" s="12">
        <v>11408.633514744792</v>
      </c>
      <c r="G27" s="12">
        <v>2186.7387668676433</v>
      </c>
      <c r="H27" s="12">
        <v>4.9275</v>
      </c>
      <c r="I27" s="12">
        <v>1507.7699165419583</v>
      </c>
      <c r="J27" s="12">
        <v>259.18149403962104</v>
      </c>
      <c r="K27" s="12">
        <v>723.5379516204621</v>
      </c>
      <c r="L27" s="12">
        <v>31.81118272</v>
      </c>
      <c r="M27" s="12">
        <v>371.27522723333334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8549773.187143393</v>
      </c>
      <c r="C29" s="12">
        <v>5117739.581327359</v>
      </c>
      <c r="D29" s="12">
        <v>518933.12164745043</v>
      </c>
      <c r="E29" s="12">
        <v>1162320.9815806025</v>
      </c>
      <c r="F29" s="12">
        <v>1282089.7674060606</v>
      </c>
      <c r="G29" s="12">
        <v>254390.01529501218</v>
      </c>
      <c r="H29" s="12">
        <v>1579.6738799999998</v>
      </c>
      <c r="I29" s="12">
        <v>61778.27299925347</v>
      </c>
      <c r="J29" s="12">
        <v>26256.5072714298</v>
      </c>
      <c r="K29" s="12">
        <v>99117.86345933899</v>
      </c>
      <c r="L29" s="12">
        <v>2399.29048672</v>
      </c>
      <c r="M29" s="12">
        <v>23168.111790166666</v>
      </c>
      <c r="N29" s="10"/>
      <c r="O29" s="10"/>
      <c r="P29" s="10"/>
      <c r="Q29" s="10"/>
    </row>
    <row r="30" spans="1:17" ht="12.75">
      <c r="A30" s="18" t="s">
        <v>34</v>
      </c>
      <c r="B30" s="12">
        <v>8345056.968285203</v>
      </c>
      <c r="C30" s="12">
        <v>4975130.180117377</v>
      </c>
      <c r="D30" s="12">
        <v>512851.8741566668</v>
      </c>
      <c r="E30" s="12">
        <v>1139901.8120263636</v>
      </c>
      <c r="F30" s="12">
        <v>1257040.2568226364</v>
      </c>
      <c r="G30" s="12">
        <v>248558.3256968692</v>
      </c>
      <c r="H30" s="12">
        <v>1578.3993699999999</v>
      </c>
      <c r="I30" s="12">
        <v>60843.41616710343</v>
      </c>
      <c r="J30" s="12">
        <v>25971.40393587425</v>
      </c>
      <c r="K30" s="12">
        <v>97758.25690002642</v>
      </c>
      <c r="L30" s="12">
        <v>2388.75992672</v>
      </c>
      <c r="M30" s="12">
        <v>23034.283165566667</v>
      </c>
      <c r="N30" s="10"/>
      <c r="O30" s="10"/>
      <c r="P30" s="10"/>
      <c r="Q30" s="10"/>
    </row>
    <row r="31" spans="1:17" ht="12.75">
      <c r="A31" s="18" t="s">
        <v>35</v>
      </c>
      <c r="B31" s="12">
        <v>8110953.3714015875</v>
      </c>
      <c r="C31" s="12">
        <v>4812561.830524128</v>
      </c>
      <c r="D31" s="12">
        <v>490853.9879233574</v>
      </c>
      <c r="E31" s="12">
        <v>1127941.3079867563</v>
      </c>
      <c r="F31" s="12">
        <v>1235860.089503412</v>
      </c>
      <c r="G31" s="12">
        <v>234273.92466729306</v>
      </c>
      <c r="H31" s="12">
        <v>1556.09127</v>
      </c>
      <c r="I31" s="12">
        <v>60390.70152474286</v>
      </c>
      <c r="J31" s="12">
        <v>25716.467885874248</v>
      </c>
      <c r="K31" s="12">
        <v>96753.29105374069</v>
      </c>
      <c r="L31" s="12">
        <v>2322.8717167199998</v>
      </c>
      <c r="M31" s="12">
        <v>22722.807345566667</v>
      </c>
      <c r="N31" s="10"/>
      <c r="O31" s="10"/>
      <c r="P31" s="10"/>
      <c r="Q31" s="10"/>
    </row>
    <row r="32" spans="1:17" ht="12.75">
      <c r="A32" s="18" t="s">
        <v>36</v>
      </c>
      <c r="B32" s="12">
        <v>234103.5968776703</v>
      </c>
      <c r="C32" s="12">
        <v>162568.34958730673</v>
      </c>
      <c r="D32" s="12">
        <v>21997.886233309462</v>
      </c>
      <c r="E32" s="12">
        <v>11960.504039607229</v>
      </c>
      <c r="F32" s="12">
        <v>21180.167319224416</v>
      </c>
      <c r="G32" s="12">
        <v>14284.401029576116</v>
      </c>
      <c r="H32" s="12">
        <v>22.3081</v>
      </c>
      <c r="I32" s="12">
        <v>452.71464236057693</v>
      </c>
      <c r="J32" s="12">
        <v>254.93604999999997</v>
      </c>
      <c r="K32" s="12">
        <v>1004.9658462857143</v>
      </c>
      <c r="L32" s="12">
        <v>65.88821</v>
      </c>
      <c r="M32" s="12">
        <v>311.47582</v>
      </c>
      <c r="N32" s="10"/>
      <c r="O32" s="10"/>
      <c r="P32" s="10"/>
      <c r="Q32" s="10"/>
    </row>
    <row r="33" spans="1:17" ht="12.75">
      <c r="A33" s="18" t="s">
        <v>37</v>
      </c>
      <c r="B33" s="12">
        <v>137932.68442868014</v>
      </c>
      <c r="C33" s="12">
        <v>104667.67247633528</v>
      </c>
      <c r="D33" s="12">
        <v>1472.6867986843536</v>
      </c>
      <c r="E33" s="12">
        <v>11908.900448842493</v>
      </c>
      <c r="F33" s="12">
        <v>15807.831013055793</v>
      </c>
      <c r="G33" s="12">
        <v>2817.216431129313</v>
      </c>
      <c r="H33" s="12">
        <v>0.10807</v>
      </c>
      <c r="I33" s="12">
        <v>644.989973482226</v>
      </c>
      <c r="J33" s="12">
        <v>9.076986666666665</v>
      </c>
      <c r="K33" s="12">
        <v>562.9234658840171</v>
      </c>
      <c r="L33" s="12">
        <v>3.76415</v>
      </c>
      <c r="M33" s="12">
        <v>37.5146146</v>
      </c>
      <c r="N33" s="10"/>
      <c r="O33" s="10"/>
      <c r="P33" s="10"/>
      <c r="Q33" s="10"/>
    </row>
    <row r="34" spans="1:17" ht="12.75">
      <c r="A34" s="18" t="s">
        <v>38</v>
      </c>
      <c r="B34" s="12">
        <v>122977.24447134761</v>
      </c>
      <c r="C34" s="12">
        <v>91772.69765307929</v>
      </c>
      <c r="D34" s="12">
        <v>1226.7769510939902</v>
      </c>
      <c r="E34" s="12">
        <v>10973.405545521458</v>
      </c>
      <c r="F34" s="12">
        <v>15169.806443922154</v>
      </c>
      <c r="G34" s="12">
        <v>2608.4320894031753</v>
      </c>
      <c r="H34" s="12">
        <v>0.10807</v>
      </c>
      <c r="I34" s="12">
        <v>642.125223319726</v>
      </c>
      <c r="J34" s="12">
        <v>8.908566666666665</v>
      </c>
      <c r="K34" s="12">
        <v>537.46947374116</v>
      </c>
      <c r="L34" s="12">
        <v>3.763</v>
      </c>
      <c r="M34" s="12">
        <v>33.7514546</v>
      </c>
      <c r="N34" s="10"/>
      <c r="O34" s="10"/>
      <c r="P34" s="10"/>
      <c r="Q34" s="10"/>
    </row>
    <row r="35" spans="1:17" ht="12.75">
      <c r="A35" s="18" t="s">
        <v>39</v>
      </c>
      <c r="B35" s="12">
        <v>14955.43995733253</v>
      </c>
      <c r="C35" s="12">
        <v>12894.974823256</v>
      </c>
      <c r="D35" s="12">
        <v>245.90984759036343</v>
      </c>
      <c r="E35" s="12">
        <v>935.4949033210341</v>
      </c>
      <c r="F35" s="12">
        <v>638.0245691336388</v>
      </c>
      <c r="G35" s="12">
        <v>208.78434172613808</v>
      </c>
      <c r="H35" s="12">
        <v>0</v>
      </c>
      <c r="I35" s="12">
        <v>2.8647501625</v>
      </c>
      <c r="J35" s="12">
        <v>0.16842</v>
      </c>
      <c r="K35" s="12">
        <v>25.453992142857143</v>
      </c>
      <c r="L35" s="12">
        <v>0.00115</v>
      </c>
      <c r="M35" s="12">
        <v>3.76316</v>
      </c>
      <c r="N35" s="10"/>
      <c r="O35" s="10"/>
      <c r="P35" s="10"/>
      <c r="Q35" s="10"/>
    </row>
    <row r="36" spans="1:17" ht="12.75">
      <c r="A36" s="18" t="s">
        <v>40</v>
      </c>
      <c r="B36" s="12">
        <v>66783.53441600414</v>
      </c>
      <c r="C36" s="12">
        <v>37941.72874014088</v>
      </c>
      <c r="D36" s="12">
        <v>4608.560682099206</v>
      </c>
      <c r="E36" s="12">
        <v>10510.269115396755</v>
      </c>
      <c r="F36" s="12">
        <v>9241.679560368364</v>
      </c>
      <c r="G36" s="12">
        <v>3014.473147013681</v>
      </c>
      <c r="H36" s="12">
        <v>1.16644</v>
      </c>
      <c r="I36" s="12">
        <v>289.86685866780306</v>
      </c>
      <c r="J36" s="12">
        <v>276.0263488888889</v>
      </c>
      <c r="K36" s="12">
        <v>796.6830934285714</v>
      </c>
      <c r="L36" s="12">
        <v>6.7664100000000005</v>
      </c>
      <c r="M36" s="12">
        <v>96.31402000000001</v>
      </c>
      <c r="N36" s="10"/>
      <c r="O36" s="10"/>
      <c r="P36" s="10"/>
      <c r="Q36" s="10"/>
    </row>
    <row r="37" spans="1:17" ht="12.75">
      <c r="A37" s="18" t="s">
        <v>41</v>
      </c>
      <c r="B37" s="12">
        <v>25439.174387849867</v>
      </c>
      <c r="C37" s="12">
        <v>12086.115562937804</v>
      </c>
      <c r="D37" s="12">
        <v>2289.0907690842946</v>
      </c>
      <c r="E37" s="12">
        <v>4898.75901133646</v>
      </c>
      <c r="F37" s="12">
        <v>4752.9739526838675</v>
      </c>
      <c r="G37" s="12">
        <v>576.0721970277419</v>
      </c>
      <c r="H37" s="12">
        <v>0.14289</v>
      </c>
      <c r="I37" s="12">
        <v>180.60961335113637</v>
      </c>
      <c r="J37" s="12">
        <v>245.28768</v>
      </c>
      <c r="K37" s="12">
        <v>400.26585142857147</v>
      </c>
      <c r="L37" s="12">
        <v>0.06941</v>
      </c>
      <c r="M37" s="12">
        <v>9.78745</v>
      </c>
      <c r="N37" s="10"/>
      <c r="O37" s="10"/>
      <c r="P37" s="10"/>
      <c r="Q37" s="10"/>
    </row>
    <row r="38" spans="1:17" ht="12.75">
      <c r="A38" s="18" t="s">
        <v>42</v>
      </c>
      <c r="B38" s="12">
        <v>30.949180000000002</v>
      </c>
      <c r="C38" s="12">
        <v>30.949180000000002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7048.975187959473</v>
      </c>
      <c r="C39" s="12">
        <v>4639.14891149413</v>
      </c>
      <c r="D39" s="12">
        <v>751.8510618143389</v>
      </c>
      <c r="E39" s="12">
        <v>377.31726045340116</v>
      </c>
      <c r="F39" s="12">
        <v>947.4726201499842</v>
      </c>
      <c r="G39" s="12">
        <v>102.64692833333334</v>
      </c>
      <c r="H39" s="12">
        <v>0</v>
      </c>
      <c r="I39" s="12">
        <v>33.21329</v>
      </c>
      <c r="J39" s="12">
        <v>0.48101</v>
      </c>
      <c r="K39" s="12">
        <v>163.49623571428572</v>
      </c>
      <c r="L39" s="12">
        <v>0</v>
      </c>
      <c r="M39" s="12">
        <v>33.34787</v>
      </c>
      <c r="N39" s="10"/>
      <c r="O39" s="10"/>
      <c r="P39" s="10"/>
      <c r="Q39" s="10"/>
    </row>
    <row r="40" spans="1:17" ht="12.75">
      <c r="A40" s="18" t="s">
        <v>44</v>
      </c>
      <c r="B40" s="12">
        <v>27049.693741241856</v>
      </c>
      <c r="C40" s="12">
        <v>15615.953255896005</v>
      </c>
      <c r="D40" s="12">
        <v>1399.6030307580336</v>
      </c>
      <c r="E40" s="12">
        <v>4457.697219439385</v>
      </c>
      <c r="F40" s="12">
        <v>2935.4379777202853</v>
      </c>
      <c r="G40" s="12">
        <v>2266.5219569368783</v>
      </c>
      <c r="H40" s="12">
        <v>1.02355</v>
      </c>
      <c r="I40" s="12">
        <v>57.57251531666667</v>
      </c>
      <c r="J40" s="12">
        <v>29.00768888888889</v>
      </c>
      <c r="K40" s="12">
        <v>228.4464462857143</v>
      </c>
      <c r="L40" s="12">
        <v>6.697</v>
      </c>
      <c r="M40" s="12">
        <v>51.73310000000001</v>
      </c>
      <c r="N40" s="10"/>
      <c r="O40" s="10"/>
      <c r="P40" s="10"/>
      <c r="Q40" s="10"/>
    </row>
    <row r="41" spans="1:17" ht="12.75">
      <c r="A41" s="18" t="s">
        <v>45</v>
      </c>
      <c r="B41" s="12">
        <v>7214.7419189529455</v>
      </c>
      <c r="C41" s="12">
        <v>5569.561829812943</v>
      </c>
      <c r="D41" s="12">
        <v>168.01582044253973</v>
      </c>
      <c r="E41" s="12">
        <v>776.495624167508</v>
      </c>
      <c r="F41" s="12">
        <v>605.7950098142258</v>
      </c>
      <c r="G41" s="12">
        <v>69.23206471572713</v>
      </c>
      <c r="H41" s="12">
        <v>0</v>
      </c>
      <c r="I41" s="12">
        <v>18.47144</v>
      </c>
      <c r="J41" s="12">
        <v>1.2499699999999998</v>
      </c>
      <c r="K41" s="12">
        <v>4.47456</v>
      </c>
      <c r="L41" s="12">
        <v>0</v>
      </c>
      <c r="M41" s="12">
        <v>1.4456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538614.8400327861</v>
      </c>
      <c r="C44" s="12">
        <v>390540.396464386</v>
      </c>
      <c r="D44" s="12">
        <v>15770.596746454015</v>
      </c>
      <c r="E44" s="12">
        <v>63483.94360541669</v>
      </c>
      <c r="F44" s="12">
        <v>53732.834404465044</v>
      </c>
      <c r="G44" s="12">
        <v>2010.1967278667726</v>
      </c>
      <c r="H44" s="12">
        <v>59.04340999999977</v>
      </c>
      <c r="I44" s="12">
        <v>4415.031025861972</v>
      </c>
      <c r="J44" s="12">
        <v>1804.661885185189</v>
      </c>
      <c r="K44" s="12">
        <v>5226.97558803398</v>
      </c>
      <c r="L44" s="12">
        <v>216.64722991999997</v>
      </c>
      <c r="M44" s="12">
        <v>1354.5129452</v>
      </c>
      <c r="N44" s="10"/>
      <c r="O44" s="10"/>
      <c r="P44" s="10"/>
      <c r="Q44" s="10"/>
    </row>
    <row r="45" spans="1:17" ht="12.75">
      <c r="A45" s="18" t="s">
        <v>48</v>
      </c>
      <c r="B45" s="12">
        <v>19910.900784645448</v>
      </c>
      <c r="C45" s="12">
        <v>41223.35795164978</v>
      </c>
      <c r="D45" s="12">
        <v>-5113.654745952937</v>
      </c>
      <c r="E45" s="12">
        <v>-4270.8883261322135</v>
      </c>
      <c r="F45" s="12">
        <v>-9460.284480168366</v>
      </c>
      <c r="G45" s="12">
        <v>-1128.9327198960873</v>
      </c>
      <c r="H45" s="12">
        <v>-23.3575</v>
      </c>
      <c r="I45" s="12">
        <v>284.6309187986595</v>
      </c>
      <c r="J45" s="12">
        <v>-361.66112355727824</v>
      </c>
      <c r="K45" s="12">
        <v>-1038.6584718694012</v>
      </c>
      <c r="L45" s="12">
        <v>-30.366356159999995</v>
      </c>
      <c r="M45" s="12">
        <v>-169.2843620666667</v>
      </c>
      <c r="N45" s="10"/>
      <c r="O45" s="10"/>
      <c r="P45" s="10"/>
      <c r="Q45" s="10"/>
    </row>
    <row r="46" spans="1:17" ht="12.75">
      <c r="A46" s="18" t="s">
        <v>49</v>
      </c>
      <c r="B46" s="12">
        <v>558525.7408174316</v>
      </c>
      <c r="C46" s="12">
        <v>431763.7544160358</v>
      </c>
      <c r="D46" s="12">
        <v>10656.942000501078</v>
      </c>
      <c r="E46" s="12">
        <v>59213.055279284476</v>
      </c>
      <c r="F46" s="12">
        <v>44272.549924296676</v>
      </c>
      <c r="G46" s="12">
        <v>881.2640079706853</v>
      </c>
      <c r="H46" s="12">
        <v>35.685909999999765</v>
      </c>
      <c r="I46" s="12">
        <v>4699.661944660632</v>
      </c>
      <c r="J46" s="12">
        <v>1443.0007616279108</v>
      </c>
      <c r="K46" s="12">
        <v>4188.317116164579</v>
      </c>
      <c r="L46" s="12">
        <v>186.28087375999996</v>
      </c>
      <c r="M46" s="12">
        <v>1185.2285831333334</v>
      </c>
      <c r="N46" s="10"/>
      <c r="O46" s="10"/>
      <c r="P46" s="10"/>
      <c r="Q46" s="10"/>
    </row>
    <row r="47" spans="1:17" ht="12.75">
      <c r="A47" s="18" t="s">
        <v>50</v>
      </c>
      <c r="B47" s="12">
        <v>-93610.46767026928</v>
      </c>
      <c r="C47" s="12">
        <v>-62905.692148481234</v>
      </c>
      <c r="D47" s="12">
        <v>-7205.124253063094</v>
      </c>
      <c r="E47" s="12">
        <v>-11214.481974643053</v>
      </c>
      <c r="F47" s="12">
        <v>-4957.270187316946</v>
      </c>
      <c r="G47" s="12">
        <v>-7623.844184084679</v>
      </c>
      <c r="H47" s="12">
        <v>0.3116599999999998</v>
      </c>
      <c r="I47" s="12">
        <v>189.3101279165793</v>
      </c>
      <c r="J47" s="12">
        <v>209.9793488888889</v>
      </c>
      <c r="K47" s="12">
        <v>-190.49886128571438</v>
      </c>
      <c r="L47" s="12">
        <v>5.55865</v>
      </c>
      <c r="M47" s="12">
        <v>81.28415180000002</v>
      </c>
      <c r="N47" s="10"/>
      <c r="O47" s="10"/>
      <c r="P47" s="10"/>
      <c r="Q47" s="10"/>
    </row>
    <row r="48" spans="1:17" ht="12.75">
      <c r="A48" s="18" t="s">
        <v>51</v>
      </c>
      <c r="B48" s="12">
        <v>464915.2731471623</v>
      </c>
      <c r="C48" s="12">
        <v>368858.0622675546</v>
      </c>
      <c r="D48" s="12">
        <v>3451.8177474379836</v>
      </c>
      <c r="E48" s="12">
        <v>47998.573304641424</v>
      </c>
      <c r="F48" s="12">
        <v>39315.27973697973</v>
      </c>
      <c r="G48" s="12">
        <v>-6742.580176113994</v>
      </c>
      <c r="H48" s="12">
        <v>35.99756999999977</v>
      </c>
      <c r="I48" s="12">
        <v>4888.972072577211</v>
      </c>
      <c r="J48" s="12">
        <v>1652.9801105167996</v>
      </c>
      <c r="K48" s="12">
        <v>3997.8182548788645</v>
      </c>
      <c r="L48" s="12">
        <v>191.83952375999996</v>
      </c>
      <c r="M48" s="12">
        <v>1266.5127349333334</v>
      </c>
      <c r="N48" s="10"/>
      <c r="O48" s="10"/>
      <c r="P48" s="10"/>
      <c r="Q48" s="10"/>
    </row>
    <row r="49" spans="1:17" ht="12.75">
      <c r="A49" s="18" t="s">
        <v>52</v>
      </c>
      <c r="B49" s="12">
        <v>315899.2483626312</v>
      </c>
      <c r="C49" s="12">
        <v>254727.9361255006</v>
      </c>
      <c r="D49" s="12">
        <v>-1370.0781025737242</v>
      </c>
      <c r="E49" s="12">
        <v>34428.446065943805</v>
      </c>
      <c r="F49" s="12">
        <v>27906.646222234944</v>
      </c>
      <c r="G49" s="12">
        <v>-8929.318942981638</v>
      </c>
      <c r="H49" s="12">
        <v>31.070069999999767</v>
      </c>
      <c r="I49" s="12">
        <v>3381.202156035253</v>
      </c>
      <c r="J49" s="12">
        <v>1393.7986164771787</v>
      </c>
      <c r="K49" s="12">
        <v>3274.2803032584025</v>
      </c>
      <c r="L49" s="12">
        <v>160.02834103999996</v>
      </c>
      <c r="M49" s="12">
        <v>895.2375077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4693218.3258337565</v>
      </c>
      <c r="C10" s="12">
        <v>687804.6692777158</v>
      </c>
      <c r="D10" s="12">
        <v>1998011.9686132544</v>
      </c>
      <c r="E10" s="12">
        <v>966606.3126435331</v>
      </c>
      <c r="F10" s="12">
        <v>830543.9156835953</v>
      </c>
      <c r="G10" s="12">
        <v>62196.297244011206</v>
      </c>
      <c r="H10" s="12">
        <v>409.94517</v>
      </c>
      <c r="I10" s="12">
        <v>69098.67210764706</v>
      </c>
      <c r="J10" s="12">
        <v>68134.37008899837</v>
      </c>
      <c r="K10" s="12">
        <v>7866.939344999999</v>
      </c>
      <c r="L10" s="12">
        <v>311.41128000000003</v>
      </c>
      <c r="M10" s="12">
        <v>2233.82438</v>
      </c>
      <c r="N10" s="10"/>
      <c r="O10" s="10"/>
      <c r="P10" s="10"/>
      <c r="Q10" s="10"/>
    </row>
    <row r="11" spans="1:17" ht="12.75">
      <c r="A11" s="18" t="s">
        <v>15</v>
      </c>
      <c r="B11" s="12">
        <v>4490094.3989607105</v>
      </c>
      <c r="C11" s="12">
        <v>664218.5492925007</v>
      </c>
      <c r="D11" s="12">
        <v>1922616.9376338553</v>
      </c>
      <c r="E11" s="12">
        <v>910998.8805526949</v>
      </c>
      <c r="F11" s="12">
        <v>790044.6703604432</v>
      </c>
      <c r="G11" s="12">
        <v>58018.04637747928</v>
      </c>
      <c r="H11" s="12">
        <v>402.42093</v>
      </c>
      <c r="I11" s="12">
        <v>66965.12609352941</v>
      </c>
      <c r="J11" s="12">
        <v>66671.89677520847</v>
      </c>
      <c r="K11" s="12">
        <v>7675.856355</v>
      </c>
      <c r="L11" s="12">
        <v>306.36251</v>
      </c>
      <c r="M11" s="12">
        <v>2175.65208</v>
      </c>
      <c r="N11" s="10"/>
      <c r="O11" s="10"/>
      <c r="P11" s="10"/>
      <c r="Q11" s="10"/>
    </row>
    <row r="12" spans="1:17" ht="12.75">
      <c r="A12" s="18" t="s">
        <v>16</v>
      </c>
      <c r="B12" s="12">
        <v>2579223.1824753745</v>
      </c>
      <c r="C12" s="12">
        <v>352990.5047367585</v>
      </c>
      <c r="D12" s="12">
        <v>1159091.965057095</v>
      </c>
      <c r="E12" s="12">
        <v>492246.9919780574</v>
      </c>
      <c r="F12" s="12">
        <v>457287.21696829575</v>
      </c>
      <c r="G12" s="12">
        <v>29878.213063362506</v>
      </c>
      <c r="H12" s="12">
        <v>258.37645</v>
      </c>
      <c r="I12" s="12">
        <v>48986.02471647059</v>
      </c>
      <c r="J12" s="12">
        <v>33043.13759533659</v>
      </c>
      <c r="K12" s="12">
        <v>3988.93081</v>
      </c>
      <c r="L12" s="12">
        <v>190.80282</v>
      </c>
      <c r="M12" s="12">
        <v>1261.01828</v>
      </c>
      <c r="N12" s="10"/>
      <c r="O12" s="10"/>
      <c r="P12" s="10"/>
      <c r="Q12" s="10"/>
    </row>
    <row r="13" spans="1:17" ht="12.75">
      <c r="A13" s="18" t="s">
        <v>17</v>
      </c>
      <c r="B13" s="12">
        <v>735476.3386572313</v>
      </c>
      <c r="C13" s="12">
        <v>130998.34962643044</v>
      </c>
      <c r="D13" s="12">
        <v>258141.4145543894</v>
      </c>
      <c r="E13" s="12">
        <v>193568.05742912722</v>
      </c>
      <c r="F13" s="12">
        <v>118440.58714941288</v>
      </c>
      <c r="G13" s="12">
        <v>12983.35458620255</v>
      </c>
      <c r="H13" s="12">
        <v>78.61502</v>
      </c>
      <c r="I13" s="12">
        <v>8058.665495882354</v>
      </c>
      <c r="J13" s="12">
        <v>11121.760115786163</v>
      </c>
      <c r="K13" s="12">
        <v>1620.38917</v>
      </c>
      <c r="L13" s="12">
        <v>63.660799999999995</v>
      </c>
      <c r="M13" s="12">
        <v>401.48471</v>
      </c>
      <c r="N13" s="10"/>
      <c r="O13" s="10"/>
      <c r="P13" s="10"/>
      <c r="Q13" s="10"/>
    </row>
    <row r="14" spans="1:17" ht="12.75">
      <c r="A14" s="18" t="s">
        <v>18</v>
      </c>
      <c r="B14" s="12">
        <v>138491.9291823447</v>
      </c>
      <c r="C14" s="12">
        <v>24792.456582043753</v>
      </c>
      <c r="D14" s="12">
        <v>46592.56388084621</v>
      </c>
      <c r="E14" s="12">
        <v>33976.6108255139</v>
      </c>
      <c r="F14" s="12">
        <v>22801.003162321857</v>
      </c>
      <c r="G14" s="12">
        <v>2814.8035211868496</v>
      </c>
      <c r="H14" s="12">
        <v>8.0233</v>
      </c>
      <c r="I14" s="12">
        <v>1298.5182599999998</v>
      </c>
      <c r="J14" s="12">
        <v>5815.916285432099</v>
      </c>
      <c r="K14" s="12">
        <v>346.21833499999997</v>
      </c>
      <c r="L14" s="12">
        <v>7.025</v>
      </c>
      <c r="M14" s="12">
        <v>38.79003</v>
      </c>
      <c r="N14" s="10"/>
      <c r="O14" s="10"/>
      <c r="P14" s="10"/>
      <c r="Q14" s="10"/>
    </row>
    <row r="15" spans="1:17" ht="12.75">
      <c r="A15" s="18" t="s">
        <v>19</v>
      </c>
      <c r="B15" s="12">
        <v>5193.040383635073</v>
      </c>
      <c r="C15" s="12">
        <v>344.77572392827244</v>
      </c>
      <c r="D15" s="12">
        <v>1713.1131647256188</v>
      </c>
      <c r="E15" s="12">
        <v>3896.500436950028</v>
      </c>
      <c r="F15" s="12">
        <v>-977.1389820276753</v>
      </c>
      <c r="G15" s="12">
        <v>19.116671663767494</v>
      </c>
      <c r="H15" s="12">
        <v>0.41457</v>
      </c>
      <c r="I15" s="12">
        <v>166.49654</v>
      </c>
      <c r="J15" s="12">
        <v>5.222538395061729</v>
      </c>
      <c r="K15" s="12">
        <v>0.84912</v>
      </c>
      <c r="L15" s="12">
        <v>0.13819</v>
      </c>
      <c r="M15" s="12">
        <v>23.55241</v>
      </c>
      <c r="N15" s="10"/>
      <c r="O15" s="10"/>
      <c r="P15" s="10"/>
      <c r="Q15" s="10"/>
    </row>
    <row r="16" spans="1:17" ht="12.75">
      <c r="A16" s="18" t="s">
        <v>20</v>
      </c>
      <c r="B16" s="12">
        <v>1031709.9082621245</v>
      </c>
      <c r="C16" s="12">
        <v>155092.46262333976</v>
      </c>
      <c r="D16" s="12">
        <v>457077.8809767989</v>
      </c>
      <c r="E16" s="12">
        <v>187310.71988304635</v>
      </c>
      <c r="F16" s="12">
        <v>192493.00206244036</v>
      </c>
      <c r="G16" s="12">
        <v>12322.558535063608</v>
      </c>
      <c r="H16" s="12">
        <v>56.99159</v>
      </c>
      <c r="I16" s="12">
        <v>8455.421081176471</v>
      </c>
      <c r="J16" s="12">
        <v>16685.86024025856</v>
      </c>
      <c r="K16" s="12">
        <v>1719.4689200000003</v>
      </c>
      <c r="L16" s="12">
        <v>44.7357</v>
      </c>
      <c r="M16" s="12">
        <v>450.80665</v>
      </c>
      <c r="N16" s="10"/>
      <c r="O16" s="10"/>
      <c r="P16" s="10"/>
      <c r="Q16" s="10"/>
    </row>
    <row r="17" spans="1:17" ht="12.75">
      <c r="A17" s="18" t="s">
        <v>21</v>
      </c>
      <c r="B17" s="12">
        <v>65352.567093280246</v>
      </c>
      <c r="C17" s="12">
        <v>6451.690522150784</v>
      </c>
      <c r="D17" s="12">
        <v>21988.99286207708</v>
      </c>
      <c r="E17" s="12">
        <v>16078.193708055851</v>
      </c>
      <c r="F17" s="12">
        <v>17904.712264351452</v>
      </c>
      <c r="G17" s="12">
        <v>1122.6246819780786</v>
      </c>
      <c r="H17" s="12">
        <v>5.5893500000000005</v>
      </c>
      <c r="I17" s="12">
        <v>638.2600905882352</v>
      </c>
      <c r="J17" s="12">
        <v>1004.4044140787329</v>
      </c>
      <c r="K17" s="12">
        <v>121.30058000000001</v>
      </c>
      <c r="L17" s="12">
        <v>3.25644</v>
      </c>
      <c r="M17" s="12">
        <v>33.54218</v>
      </c>
      <c r="N17" s="10"/>
      <c r="O17" s="10"/>
      <c r="P17" s="10"/>
      <c r="Q17" s="10"/>
    </row>
    <row r="18" spans="1:17" ht="12.75">
      <c r="A18" s="18" t="s">
        <v>22</v>
      </c>
      <c r="B18" s="12">
        <v>56454.73004416451</v>
      </c>
      <c r="C18" s="12">
        <v>5773.734569916447</v>
      </c>
      <c r="D18" s="12">
        <v>19600.713974641072</v>
      </c>
      <c r="E18" s="12">
        <v>11496.437230687707</v>
      </c>
      <c r="F18" s="12">
        <v>16980.967824418116</v>
      </c>
      <c r="G18" s="12">
        <v>974.5037901852255</v>
      </c>
      <c r="H18" s="12">
        <v>5.54136</v>
      </c>
      <c r="I18" s="12">
        <v>572.8568564705882</v>
      </c>
      <c r="J18" s="12">
        <v>909.9511178453297</v>
      </c>
      <c r="K18" s="12">
        <v>120.45709000000001</v>
      </c>
      <c r="L18" s="12">
        <v>3.24044</v>
      </c>
      <c r="M18" s="12">
        <v>16.32579</v>
      </c>
      <c r="N18" s="10"/>
      <c r="O18" s="10"/>
      <c r="P18" s="10"/>
      <c r="Q18" s="10"/>
    </row>
    <row r="19" spans="1:17" ht="12.75">
      <c r="A19" s="18" t="s">
        <v>23</v>
      </c>
      <c r="B19" s="12">
        <v>149.7818459272151</v>
      </c>
      <c r="C19" s="12">
        <v>-179.18013757997142</v>
      </c>
      <c r="D19" s="12">
        <v>4.843860714285715</v>
      </c>
      <c r="E19" s="12">
        <v>290.21935684615386</v>
      </c>
      <c r="F19" s="12">
        <v>34.03378594674695</v>
      </c>
      <c r="G19" s="12">
        <v>0</v>
      </c>
      <c r="H19" s="12">
        <v>0</v>
      </c>
      <c r="I19" s="12">
        <v>-0.13502</v>
      </c>
      <c r="J19" s="12">
        <v>0</v>
      </c>
      <c r="K19" s="12">
        <v>0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8748.055203188513</v>
      </c>
      <c r="C20" s="12">
        <v>857.1360898143084</v>
      </c>
      <c r="D20" s="12">
        <v>2383.435026721723</v>
      </c>
      <c r="E20" s="12">
        <v>4291.537120521991</v>
      </c>
      <c r="F20" s="12">
        <v>889.7106539865895</v>
      </c>
      <c r="G20" s="12">
        <v>148.12089179285294</v>
      </c>
      <c r="H20" s="12">
        <v>0.04799</v>
      </c>
      <c r="I20" s="12">
        <v>65.53825411764706</v>
      </c>
      <c r="J20" s="12">
        <v>94.45329623340321</v>
      </c>
      <c r="K20" s="12">
        <v>0.84349</v>
      </c>
      <c r="L20" s="12">
        <v>0.016</v>
      </c>
      <c r="M20" s="12">
        <v>17.21639</v>
      </c>
      <c r="N20" s="10"/>
      <c r="O20" s="10"/>
      <c r="P20" s="10"/>
      <c r="Q20" s="10"/>
    </row>
    <row r="21" spans="1:17" ht="12.75">
      <c r="A21" s="18" t="s">
        <v>25</v>
      </c>
      <c r="B21" s="12">
        <v>41696.49509093027</v>
      </c>
      <c r="C21" s="12">
        <v>5002.850142786868</v>
      </c>
      <c r="D21" s="12">
        <v>5841.256625817802</v>
      </c>
      <c r="E21" s="12">
        <v>16487.181604953683</v>
      </c>
      <c r="F21" s="12">
        <v>12207.709709054954</v>
      </c>
      <c r="G21" s="12">
        <v>902.8413550764031</v>
      </c>
      <c r="H21" s="12">
        <v>0.05531</v>
      </c>
      <c r="I21" s="12">
        <v>1100.9488335294118</v>
      </c>
      <c r="J21" s="12">
        <v>147.85013971115768</v>
      </c>
      <c r="K21" s="12">
        <v>5.40043</v>
      </c>
      <c r="L21" s="12">
        <v>0.27547</v>
      </c>
      <c r="M21" s="12">
        <v>0.12547</v>
      </c>
      <c r="N21" s="10"/>
      <c r="O21" s="10"/>
      <c r="P21" s="10"/>
      <c r="Q21" s="10"/>
    </row>
    <row r="22" spans="1:17" ht="12.75">
      <c r="A22" s="18" t="s">
        <v>26</v>
      </c>
      <c r="B22" s="12">
        <v>11199.133442718849</v>
      </c>
      <c r="C22" s="12">
        <v>169.03693716198336</v>
      </c>
      <c r="D22" s="12">
        <v>-85.0797452116772</v>
      </c>
      <c r="E22" s="12">
        <v>6703.388183487306</v>
      </c>
      <c r="F22" s="12">
        <v>4090.0396594803533</v>
      </c>
      <c r="G22" s="12">
        <v>321.7484078008818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4116.016217638883</v>
      </c>
      <c r="C23" s="12">
        <v>275.552423116367</v>
      </c>
      <c r="D23" s="12">
        <v>1701.957181038567</v>
      </c>
      <c r="E23" s="12">
        <v>827.2661119153328</v>
      </c>
      <c r="F23" s="12">
        <v>903.0254390499307</v>
      </c>
      <c r="G23" s="12">
        <v>175.3896000568128</v>
      </c>
      <c r="H23" s="12">
        <v>0</v>
      </c>
      <c r="I23" s="12">
        <v>218.13270764705882</v>
      </c>
      <c r="J23" s="12">
        <v>13.231544814814814</v>
      </c>
      <c r="K23" s="12">
        <v>1.46121</v>
      </c>
      <c r="L23" s="12">
        <v>0</v>
      </c>
      <c r="M23" s="12">
        <v>0</v>
      </c>
      <c r="N23" s="10"/>
      <c r="O23" s="10"/>
      <c r="P23" s="10"/>
      <c r="Q23" s="10"/>
    </row>
    <row r="24" spans="1:17" ht="12.75">
      <c r="A24" s="18" t="s">
        <v>28</v>
      </c>
      <c r="B24" s="12">
        <v>39.686</v>
      </c>
      <c r="C24" s="12">
        <v>0</v>
      </c>
      <c r="D24" s="12">
        <v>39.686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23857.778332918948</v>
      </c>
      <c r="C25" s="12">
        <v>3965.2884766002794</v>
      </c>
      <c r="D25" s="12">
        <v>3254.3967078327873</v>
      </c>
      <c r="E25" s="12">
        <v>8479.210173906393</v>
      </c>
      <c r="F25" s="12">
        <v>7070.965049129711</v>
      </c>
      <c r="G25" s="12">
        <v>399.7916491271832</v>
      </c>
      <c r="H25" s="12">
        <v>0.03919</v>
      </c>
      <c r="I25" s="12">
        <v>599.2128758823529</v>
      </c>
      <c r="J25" s="12">
        <v>84.59850044025157</v>
      </c>
      <c r="K25" s="12">
        <v>3.91237</v>
      </c>
      <c r="L25" s="12">
        <v>0.2701</v>
      </c>
      <c r="M25" s="12">
        <v>0.09324</v>
      </c>
      <c r="N25" s="10"/>
      <c r="O25" s="10"/>
      <c r="P25" s="10"/>
      <c r="Q25" s="10"/>
    </row>
    <row r="26" spans="1:17" ht="12.75">
      <c r="A26" s="18" t="s">
        <v>30</v>
      </c>
      <c r="B26" s="12">
        <v>2483.881097653592</v>
      </c>
      <c r="C26" s="12">
        <v>592.9723059082378</v>
      </c>
      <c r="D26" s="12">
        <v>930.2964821581255</v>
      </c>
      <c r="E26" s="12">
        <v>477.31713564465264</v>
      </c>
      <c r="F26" s="12">
        <v>143.67956139495956</v>
      </c>
      <c r="G26" s="12">
        <v>5.911698091525424</v>
      </c>
      <c r="H26" s="12">
        <v>0.01612</v>
      </c>
      <c r="I26" s="12">
        <v>283.60325</v>
      </c>
      <c r="J26" s="12">
        <v>50.02009445609131</v>
      </c>
      <c r="K26" s="12">
        <v>0.02685</v>
      </c>
      <c r="L26" s="12">
        <v>0.00537</v>
      </c>
      <c r="M26" s="12">
        <v>0.03223</v>
      </c>
      <c r="N26" s="10"/>
      <c r="O26" s="10"/>
      <c r="P26" s="10"/>
      <c r="Q26" s="10"/>
    </row>
    <row r="27" spans="1:17" ht="12.75">
      <c r="A27" s="18" t="s">
        <v>31</v>
      </c>
      <c r="B27" s="12">
        <v>96074.8646873154</v>
      </c>
      <c r="C27" s="12">
        <v>12131.579322616926</v>
      </c>
      <c r="D27" s="12">
        <v>47564.781491504524</v>
      </c>
      <c r="E27" s="12">
        <v>23042.056767828624</v>
      </c>
      <c r="F27" s="12">
        <v>10386.82335588792</v>
      </c>
      <c r="G27" s="12">
        <v>2152.7848294774394</v>
      </c>
      <c r="H27" s="12">
        <v>1.87958</v>
      </c>
      <c r="I27" s="12">
        <v>394.33709000000005</v>
      </c>
      <c r="J27" s="12">
        <v>310.21876000000003</v>
      </c>
      <c r="K27" s="12">
        <v>64.38198</v>
      </c>
      <c r="L27" s="12">
        <v>1.5168599999999999</v>
      </c>
      <c r="M27" s="12">
        <v>24.50465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5005663.319107535</v>
      </c>
      <c r="C29" s="12">
        <v>749461.1349210026</v>
      </c>
      <c r="D29" s="12">
        <v>2158551.441673755</v>
      </c>
      <c r="E29" s="12">
        <v>1008920.5761505199</v>
      </c>
      <c r="F29" s="12">
        <v>870926.4756764565</v>
      </c>
      <c r="G29" s="12">
        <v>69293.26630623596</v>
      </c>
      <c r="H29" s="12">
        <v>419.5468</v>
      </c>
      <c r="I29" s="12">
        <v>68594.76973411765</v>
      </c>
      <c r="J29" s="12">
        <v>68727.92435044724</v>
      </c>
      <c r="K29" s="12">
        <v>8155.245774999999</v>
      </c>
      <c r="L29" s="12">
        <v>315.87133</v>
      </c>
      <c r="M29" s="12">
        <v>2297.06639</v>
      </c>
      <c r="N29" s="10"/>
      <c r="O29" s="10"/>
      <c r="P29" s="10"/>
      <c r="Q29" s="10"/>
    </row>
    <row r="30" spans="1:17" ht="12.75">
      <c r="A30" s="18" t="s">
        <v>34</v>
      </c>
      <c r="B30" s="12">
        <v>4843778.760529301</v>
      </c>
      <c r="C30" s="12">
        <v>722815.6754943035</v>
      </c>
      <c r="D30" s="12">
        <v>2088456.3079089164</v>
      </c>
      <c r="E30" s="12">
        <v>977907.7345345686</v>
      </c>
      <c r="F30" s="12">
        <v>838961.5697812303</v>
      </c>
      <c r="G30" s="12">
        <v>67753.05753863599</v>
      </c>
      <c r="H30" s="12">
        <v>419.29562</v>
      </c>
      <c r="I30" s="12">
        <v>68456.51986352942</v>
      </c>
      <c r="J30" s="12">
        <v>68265.1808531167</v>
      </c>
      <c r="K30" s="12">
        <v>8133.149655</v>
      </c>
      <c r="L30" s="12">
        <v>315.52252999999996</v>
      </c>
      <c r="M30" s="12">
        <v>2294.7467500000002</v>
      </c>
      <c r="N30" s="10"/>
      <c r="O30" s="10"/>
      <c r="P30" s="10"/>
      <c r="Q30" s="10"/>
    </row>
    <row r="31" spans="1:17" ht="12.75">
      <c r="A31" s="18" t="s">
        <v>35</v>
      </c>
      <c r="B31" s="12">
        <v>4698146.510963967</v>
      </c>
      <c r="C31" s="12">
        <v>707638.7331070328</v>
      </c>
      <c r="D31" s="12">
        <v>2018087.8387833273</v>
      </c>
      <c r="E31" s="12">
        <v>943331.5890401248</v>
      </c>
      <c r="F31" s="12">
        <v>816626.707254146</v>
      </c>
      <c r="G31" s="12">
        <v>66069.22283699727</v>
      </c>
      <c r="H31" s="12">
        <v>418.46923</v>
      </c>
      <c r="I31" s="12">
        <v>67801.34299705882</v>
      </c>
      <c r="J31" s="12">
        <v>67459.2154302772</v>
      </c>
      <c r="K31" s="12">
        <v>8106.369945</v>
      </c>
      <c r="L31" s="12">
        <v>314.51527</v>
      </c>
      <c r="M31" s="12">
        <v>2292.50707</v>
      </c>
      <c r="N31" s="10"/>
      <c r="O31" s="10"/>
      <c r="P31" s="10"/>
      <c r="Q31" s="10"/>
    </row>
    <row r="32" spans="1:17" ht="12.75">
      <c r="A32" s="18" t="s">
        <v>36</v>
      </c>
      <c r="B32" s="12">
        <v>145632.24956533717</v>
      </c>
      <c r="C32" s="12">
        <v>15176.94238727066</v>
      </c>
      <c r="D32" s="12">
        <v>70368.46912558921</v>
      </c>
      <c r="E32" s="12">
        <v>34576.14549444402</v>
      </c>
      <c r="F32" s="12">
        <v>22334.862527084402</v>
      </c>
      <c r="G32" s="12">
        <v>1683.834701638723</v>
      </c>
      <c r="H32" s="12">
        <v>0.82639</v>
      </c>
      <c r="I32" s="12">
        <v>655.1768664705883</v>
      </c>
      <c r="J32" s="12">
        <v>805.9654228395061</v>
      </c>
      <c r="K32" s="12">
        <v>26.779709999999998</v>
      </c>
      <c r="L32" s="12">
        <v>1.00726</v>
      </c>
      <c r="M32" s="12">
        <v>2.23968</v>
      </c>
      <c r="N32" s="10"/>
      <c r="O32" s="10"/>
      <c r="P32" s="10"/>
      <c r="Q32" s="10"/>
    </row>
    <row r="33" spans="1:17" ht="12.75">
      <c r="A33" s="18" t="s">
        <v>37</v>
      </c>
      <c r="B33" s="12">
        <v>98669.0527237455</v>
      </c>
      <c r="C33" s="12">
        <v>17208.59650105658</v>
      </c>
      <c r="D33" s="12">
        <v>60786.30071237871</v>
      </c>
      <c r="E33" s="12">
        <v>7649.5433169629905</v>
      </c>
      <c r="F33" s="12">
        <v>11732.029933427455</v>
      </c>
      <c r="G33" s="12">
        <v>893.3750943269299</v>
      </c>
      <c r="H33" s="12">
        <v>0.04379</v>
      </c>
      <c r="I33" s="12">
        <v>77.65535</v>
      </c>
      <c r="J33" s="12">
        <v>309.6488655928256</v>
      </c>
      <c r="K33" s="12">
        <v>10.252949999999998</v>
      </c>
      <c r="L33" s="12">
        <v>0.26021</v>
      </c>
      <c r="M33" s="12">
        <v>1.346</v>
      </c>
      <c r="N33" s="10"/>
      <c r="O33" s="10"/>
      <c r="P33" s="10"/>
      <c r="Q33" s="10"/>
    </row>
    <row r="34" spans="1:17" ht="12.75">
      <c r="A34" s="18" t="s">
        <v>38</v>
      </c>
      <c r="B34" s="12">
        <v>89339.77927163547</v>
      </c>
      <c r="C34" s="12">
        <v>16203.145197190584</v>
      </c>
      <c r="D34" s="12">
        <v>58491.417501657204</v>
      </c>
      <c r="E34" s="12">
        <v>4509.179167562414</v>
      </c>
      <c r="F34" s="12">
        <v>8921.880607741707</v>
      </c>
      <c r="G34" s="12">
        <v>834.7000178936676</v>
      </c>
      <c r="H34" s="12">
        <v>0.04379</v>
      </c>
      <c r="I34" s="12">
        <v>75.69233882352941</v>
      </c>
      <c r="J34" s="12">
        <v>293.4621107663639</v>
      </c>
      <c r="K34" s="12">
        <v>9.865079999999999</v>
      </c>
      <c r="L34" s="12">
        <v>0.26021</v>
      </c>
      <c r="M34" s="12">
        <v>0.13325</v>
      </c>
      <c r="N34" s="10"/>
      <c r="O34" s="10"/>
      <c r="P34" s="10"/>
      <c r="Q34" s="10"/>
    </row>
    <row r="35" spans="1:17" ht="12.75">
      <c r="A35" s="18" t="s">
        <v>39</v>
      </c>
      <c r="B35" s="12">
        <v>9329.273452110021</v>
      </c>
      <c r="C35" s="12">
        <v>1005.4513038659961</v>
      </c>
      <c r="D35" s="12">
        <v>2294.883210721506</v>
      </c>
      <c r="E35" s="12">
        <v>3140.364149400577</v>
      </c>
      <c r="F35" s="12">
        <v>2810.1493256857484</v>
      </c>
      <c r="G35" s="12">
        <v>58.67507643326234</v>
      </c>
      <c r="H35" s="12">
        <v>0</v>
      </c>
      <c r="I35" s="12">
        <v>1.9630111764705884</v>
      </c>
      <c r="J35" s="12">
        <v>16.18675482646168</v>
      </c>
      <c r="K35" s="12">
        <v>0.38787</v>
      </c>
      <c r="L35" s="12">
        <v>0</v>
      </c>
      <c r="M35" s="12">
        <v>1.21275</v>
      </c>
      <c r="N35" s="10"/>
      <c r="O35" s="10"/>
      <c r="P35" s="10"/>
      <c r="Q35" s="10"/>
    </row>
    <row r="36" spans="1:17" ht="12.75">
      <c r="A36" s="18" t="s">
        <v>40</v>
      </c>
      <c r="B36" s="12">
        <v>63215.505848390785</v>
      </c>
      <c r="C36" s="12">
        <v>9436.862922191574</v>
      </c>
      <c r="D36" s="12">
        <v>9308.833052460222</v>
      </c>
      <c r="E36" s="12">
        <v>23363.298298988222</v>
      </c>
      <c r="F36" s="12">
        <v>20232.875966798838</v>
      </c>
      <c r="G36" s="12">
        <v>646.8336732730422</v>
      </c>
      <c r="H36" s="12">
        <v>0.20739</v>
      </c>
      <c r="I36" s="12">
        <v>60.59452294117647</v>
      </c>
      <c r="J36" s="12">
        <v>153.09462173771254</v>
      </c>
      <c r="K36" s="12">
        <v>11.84317</v>
      </c>
      <c r="L36" s="12">
        <v>0.08859</v>
      </c>
      <c r="M36" s="12">
        <v>0.9736400000000001</v>
      </c>
      <c r="N36" s="10"/>
      <c r="O36" s="10"/>
      <c r="P36" s="10"/>
      <c r="Q36" s="10"/>
    </row>
    <row r="37" spans="1:17" ht="12.75">
      <c r="A37" s="18" t="s">
        <v>41</v>
      </c>
      <c r="B37" s="12">
        <v>33712.83410508359</v>
      </c>
      <c r="C37" s="12">
        <v>5168.327641510768</v>
      </c>
      <c r="D37" s="12">
        <v>1667.0291952019043</v>
      </c>
      <c r="E37" s="12">
        <v>9959.692951111305</v>
      </c>
      <c r="F37" s="12">
        <v>16547.40129570329</v>
      </c>
      <c r="G37" s="12">
        <v>270.0827781775025</v>
      </c>
      <c r="H37" s="12">
        <v>0</v>
      </c>
      <c r="I37" s="12">
        <v>43.683470588235295</v>
      </c>
      <c r="J37" s="12">
        <v>52.08124279058933</v>
      </c>
      <c r="K37" s="12">
        <v>4.262370000000001</v>
      </c>
      <c r="L37" s="12">
        <v>0.00252</v>
      </c>
      <c r="M37" s="12">
        <v>0.27064</v>
      </c>
      <c r="N37" s="10"/>
      <c r="O37" s="10"/>
      <c r="P37" s="10"/>
      <c r="Q37" s="10"/>
    </row>
    <row r="38" spans="1:17" ht="12.75">
      <c r="A38" s="18" t="s">
        <v>42</v>
      </c>
      <c r="B38" s="12">
        <v>0.00035600000000000003</v>
      </c>
      <c r="C38" s="12">
        <v>0.00035600000000000003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618.2292752120686</v>
      </c>
      <c r="C39" s="12">
        <v>158.32669599451947</v>
      </c>
      <c r="D39" s="12">
        <v>102.34163930536837</v>
      </c>
      <c r="E39" s="12">
        <v>105.00151448177665</v>
      </c>
      <c r="F39" s="12">
        <v>200.3295725580279</v>
      </c>
      <c r="G39" s="12">
        <v>47.6733934606114</v>
      </c>
      <c r="H39" s="12">
        <v>0.03902</v>
      </c>
      <c r="I39" s="12">
        <v>3.957589411764706</v>
      </c>
      <c r="J39" s="12">
        <v>0.40376</v>
      </c>
      <c r="K39" s="12">
        <v>0.06505</v>
      </c>
      <c r="L39" s="12">
        <v>0.01301</v>
      </c>
      <c r="M39" s="12">
        <v>0.07803</v>
      </c>
      <c r="N39" s="10"/>
      <c r="O39" s="10"/>
      <c r="P39" s="10"/>
      <c r="Q39" s="10"/>
    </row>
    <row r="40" spans="1:17" ht="12.75">
      <c r="A40" s="18" t="s">
        <v>44</v>
      </c>
      <c r="B40" s="12">
        <v>19852.381331942124</v>
      </c>
      <c r="C40" s="12">
        <v>1123.9075954102327</v>
      </c>
      <c r="D40" s="12">
        <v>2831.6876124018877</v>
      </c>
      <c r="E40" s="12">
        <v>12389.561814025443</v>
      </c>
      <c r="F40" s="12">
        <v>3108.880769849444</v>
      </c>
      <c r="G40" s="12">
        <v>316.7322316349283</v>
      </c>
      <c r="H40" s="12">
        <v>0.15744</v>
      </c>
      <c r="I40" s="12">
        <v>12.67488294117647</v>
      </c>
      <c r="J40" s="12">
        <v>60.608905679012345</v>
      </c>
      <c r="K40" s="12">
        <v>7.49755</v>
      </c>
      <c r="L40" s="12">
        <v>0.06942</v>
      </c>
      <c r="M40" s="12">
        <v>0.60311</v>
      </c>
      <c r="N40" s="10"/>
      <c r="O40" s="10"/>
      <c r="P40" s="10"/>
      <c r="Q40" s="10"/>
    </row>
    <row r="41" spans="1:17" ht="12.75">
      <c r="A41" s="18" t="s">
        <v>45</v>
      </c>
      <c r="B41" s="12">
        <v>9032.060780153006</v>
      </c>
      <c r="C41" s="12">
        <v>2986.3006332760547</v>
      </c>
      <c r="D41" s="12">
        <v>4707.774605551062</v>
      </c>
      <c r="E41" s="12">
        <v>909.0420193696993</v>
      </c>
      <c r="F41" s="12">
        <v>376.2643286880735</v>
      </c>
      <c r="G41" s="12">
        <v>12.34527</v>
      </c>
      <c r="H41" s="12">
        <v>0.01093</v>
      </c>
      <c r="I41" s="12">
        <v>0.27858000000000005</v>
      </c>
      <c r="J41" s="12">
        <v>40.000713268110886</v>
      </c>
      <c r="K41" s="12">
        <v>0.0182</v>
      </c>
      <c r="L41" s="12">
        <v>0.00364</v>
      </c>
      <c r="M41" s="12">
        <v>0.02186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353684.3615685906</v>
      </c>
      <c r="C44" s="12">
        <v>58597.12620180275</v>
      </c>
      <c r="D44" s="12">
        <v>165839.3702750611</v>
      </c>
      <c r="E44" s="12">
        <v>66908.85398187372</v>
      </c>
      <c r="F44" s="12">
        <v>48916.899420787115</v>
      </c>
      <c r="G44" s="12">
        <v>9735.011161156704</v>
      </c>
      <c r="H44" s="12">
        <v>16.874689999999987</v>
      </c>
      <c r="I44" s="12">
        <v>1491.3937700000097</v>
      </c>
      <c r="J44" s="12">
        <v>1593.2840779082326</v>
      </c>
      <c r="K44" s="12">
        <v>457.2933000000003</v>
      </c>
      <c r="L44" s="12">
        <v>9.160019999999975</v>
      </c>
      <c r="M44" s="12">
        <v>119.0946700000004</v>
      </c>
      <c r="N44" s="10"/>
      <c r="O44" s="10"/>
      <c r="P44" s="10"/>
      <c r="Q44" s="10"/>
    </row>
    <row r="45" spans="1:17" ht="12.75">
      <c r="A45" s="18" t="s">
        <v>48</v>
      </c>
      <c r="B45" s="12">
        <v>33316.48563046525</v>
      </c>
      <c r="C45" s="12">
        <v>10756.905978905797</v>
      </c>
      <c r="D45" s="12">
        <v>38797.30785030163</v>
      </c>
      <c r="E45" s="12">
        <v>-8428.65039109286</v>
      </c>
      <c r="F45" s="12">
        <v>-6172.682330923997</v>
      </c>
      <c r="G45" s="12">
        <v>-229.24958765114866</v>
      </c>
      <c r="H45" s="12">
        <v>-5.54556</v>
      </c>
      <c r="I45" s="12">
        <v>-560.6047405882352</v>
      </c>
      <c r="J45" s="12">
        <v>-694.7555484859073</v>
      </c>
      <c r="K45" s="12">
        <v>-111.04763000000001</v>
      </c>
      <c r="L45" s="12">
        <v>-2.99623</v>
      </c>
      <c r="M45" s="12">
        <v>-32.19618</v>
      </c>
      <c r="N45" s="10"/>
      <c r="O45" s="10"/>
      <c r="P45" s="10"/>
      <c r="Q45" s="10"/>
    </row>
    <row r="46" spans="1:17" ht="12.75">
      <c r="A46" s="18" t="s">
        <v>49</v>
      </c>
      <c r="B46" s="12">
        <v>387000.8471990559</v>
      </c>
      <c r="C46" s="12">
        <v>69354.03218070854</v>
      </c>
      <c r="D46" s="12">
        <v>204636.67812536273</v>
      </c>
      <c r="E46" s="12">
        <v>58480.20359078086</v>
      </c>
      <c r="F46" s="12">
        <v>42744.217089863116</v>
      </c>
      <c r="G46" s="12">
        <v>9505.761573505555</v>
      </c>
      <c r="H46" s="12">
        <v>11.329129999999987</v>
      </c>
      <c r="I46" s="12">
        <v>930.7890294117744</v>
      </c>
      <c r="J46" s="12">
        <v>898.5285294223253</v>
      </c>
      <c r="K46" s="12">
        <v>346.24567000000025</v>
      </c>
      <c r="L46" s="12">
        <v>6.163789999999974</v>
      </c>
      <c r="M46" s="12">
        <v>86.89849000000041</v>
      </c>
      <c r="N46" s="10"/>
      <c r="O46" s="10"/>
      <c r="P46" s="10"/>
      <c r="Q46" s="10"/>
    </row>
    <row r="47" spans="1:17" ht="12.75">
      <c r="A47" s="18" t="s">
        <v>50</v>
      </c>
      <c r="B47" s="12">
        <v>21519.010757460514</v>
      </c>
      <c r="C47" s="12">
        <v>4434.012779404707</v>
      </c>
      <c r="D47" s="12">
        <v>3467.5764266424203</v>
      </c>
      <c r="E47" s="12">
        <v>6876.116694034539</v>
      </c>
      <c r="F47" s="12">
        <v>8025.166257743884</v>
      </c>
      <c r="G47" s="12">
        <v>-256.0076818033609</v>
      </c>
      <c r="H47" s="12">
        <v>0.15208</v>
      </c>
      <c r="I47" s="12">
        <v>-1040.3543105882354</v>
      </c>
      <c r="J47" s="12">
        <v>5.244482026554863</v>
      </c>
      <c r="K47" s="12">
        <v>6.442740000000001</v>
      </c>
      <c r="L47" s="12">
        <v>-0.18688</v>
      </c>
      <c r="M47" s="12">
        <v>0.8481700000000001</v>
      </c>
      <c r="N47" s="10"/>
      <c r="O47" s="10"/>
      <c r="P47" s="10"/>
      <c r="Q47" s="10"/>
    </row>
    <row r="48" spans="1:17" ht="12.75">
      <c r="A48" s="18" t="s">
        <v>51</v>
      </c>
      <c r="B48" s="12">
        <v>408519.8579565164</v>
      </c>
      <c r="C48" s="12">
        <v>73788.04496011324</v>
      </c>
      <c r="D48" s="12">
        <v>208104.25455200515</v>
      </c>
      <c r="E48" s="12">
        <v>65356.3202848154</v>
      </c>
      <c r="F48" s="12">
        <v>50769.383347607</v>
      </c>
      <c r="G48" s="12">
        <v>9249.753891702194</v>
      </c>
      <c r="H48" s="12">
        <v>11.481209999999987</v>
      </c>
      <c r="I48" s="12">
        <v>-109.56528117646099</v>
      </c>
      <c r="J48" s="12">
        <v>903.7730114488802</v>
      </c>
      <c r="K48" s="12">
        <v>352.68841000000026</v>
      </c>
      <c r="L48" s="12">
        <v>5.9769099999999735</v>
      </c>
      <c r="M48" s="12">
        <v>87.7466600000004</v>
      </c>
      <c r="N48" s="10"/>
      <c r="O48" s="10"/>
      <c r="P48" s="10"/>
      <c r="Q48" s="10"/>
    </row>
    <row r="49" spans="1:17" ht="12.75">
      <c r="A49" s="18" t="s">
        <v>52</v>
      </c>
      <c r="B49" s="12">
        <v>312444.99326920096</v>
      </c>
      <c r="C49" s="12">
        <v>61656.465637496316</v>
      </c>
      <c r="D49" s="12">
        <v>160539.47306050063</v>
      </c>
      <c r="E49" s="12">
        <v>42314.26351698678</v>
      </c>
      <c r="F49" s="12">
        <v>40382.55999171908</v>
      </c>
      <c r="G49" s="12">
        <v>7096.969062224754</v>
      </c>
      <c r="H49" s="12">
        <v>9.601629999999986</v>
      </c>
      <c r="I49" s="12">
        <v>-503.90237117646103</v>
      </c>
      <c r="J49" s="12">
        <v>593.5542514488802</v>
      </c>
      <c r="K49" s="12">
        <v>288.30643000000026</v>
      </c>
      <c r="L49" s="12">
        <v>4.460049999999974</v>
      </c>
      <c r="M49" s="12">
        <v>63.242010000000406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2119399.870384918</v>
      </c>
      <c r="C10" s="12">
        <v>483380.57047516806</v>
      </c>
      <c r="D10" s="12">
        <v>117102.95288174375</v>
      </c>
      <c r="E10" s="12">
        <v>511106.6453779843</v>
      </c>
      <c r="F10" s="12">
        <v>507387.65065165586</v>
      </c>
      <c r="G10" s="12">
        <v>75789.80696087384</v>
      </c>
      <c r="H10" s="12">
        <v>21419.864317850053</v>
      </c>
      <c r="I10" s="12">
        <v>61584.32050633806</v>
      </c>
      <c r="J10" s="12">
        <v>260202.85721727624</v>
      </c>
      <c r="K10" s="12">
        <v>35801.159157474074</v>
      </c>
      <c r="L10" s="12">
        <v>19659.89443635402</v>
      </c>
      <c r="M10" s="12">
        <v>25964.148402199768</v>
      </c>
      <c r="N10" s="10"/>
      <c r="O10" s="10"/>
      <c r="P10" s="10"/>
      <c r="Q10" s="10"/>
    </row>
    <row r="11" spans="1:17" ht="12.75">
      <c r="A11" s="18" t="s">
        <v>15</v>
      </c>
      <c r="B11" s="12">
        <v>1950126.8660441749</v>
      </c>
      <c r="C11" s="12">
        <v>446944.9380331865</v>
      </c>
      <c r="D11" s="12">
        <v>112717.41269519832</v>
      </c>
      <c r="E11" s="12">
        <v>466820.36413637426</v>
      </c>
      <c r="F11" s="12">
        <v>480508.302464908</v>
      </c>
      <c r="G11" s="12">
        <v>73039.08066477787</v>
      </c>
      <c r="H11" s="12">
        <v>20233.4193772818</v>
      </c>
      <c r="I11" s="12">
        <v>60316.25749830608</v>
      </c>
      <c r="J11" s="12">
        <v>211460.3864705482</v>
      </c>
      <c r="K11" s="12">
        <v>34529.396136992465</v>
      </c>
      <c r="L11" s="12">
        <v>18690.079600036777</v>
      </c>
      <c r="M11" s="12">
        <v>24867.228966565133</v>
      </c>
      <c r="N11" s="10"/>
      <c r="O11" s="10"/>
      <c r="P11" s="10"/>
      <c r="Q11" s="10"/>
    </row>
    <row r="12" spans="1:17" ht="12.75">
      <c r="A12" s="18" t="s">
        <v>16</v>
      </c>
      <c r="B12" s="12">
        <v>1069071.8463326124</v>
      </c>
      <c r="C12" s="12">
        <v>230536.49285113826</v>
      </c>
      <c r="D12" s="12">
        <v>67817.42249593156</v>
      </c>
      <c r="E12" s="12">
        <v>243315.16842240375</v>
      </c>
      <c r="F12" s="12">
        <v>296458.9145746102</v>
      </c>
      <c r="G12" s="12">
        <v>49840.185613664944</v>
      </c>
      <c r="H12" s="12">
        <v>11539.153497142968</v>
      </c>
      <c r="I12" s="12">
        <v>28959.221141343154</v>
      </c>
      <c r="J12" s="12">
        <v>94662.47382824888</v>
      </c>
      <c r="K12" s="12">
        <v>21046.36720458946</v>
      </c>
      <c r="L12" s="12">
        <v>9913.73313161839</v>
      </c>
      <c r="M12" s="12">
        <v>14982.71357192125</v>
      </c>
      <c r="N12" s="10"/>
      <c r="O12" s="10"/>
      <c r="P12" s="10"/>
      <c r="Q12" s="10"/>
    </row>
    <row r="13" spans="1:17" ht="12.75">
      <c r="A13" s="18" t="s">
        <v>17</v>
      </c>
      <c r="B13" s="12">
        <v>351612.6857464226</v>
      </c>
      <c r="C13" s="12">
        <v>82370.43370862168</v>
      </c>
      <c r="D13" s="12">
        <v>17469.0166918658</v>
      </c>
      <c r="E13" s="12">
        <v>95883.89240116812</v>
      </c>
      <c r="F13" s="12">
        <v>78864.91035589679</v>
      </c>
      <c r="G13" s="12">
        <v>8701.0541773214</v>
      </c>
      <c r="H13" s="12">
        <v>3080.8910145005584</v>
      </c>
      <c r="I13" s="12">
        <v>11132.096781353237</v>
      </c>
      <c r="J13" s="12">
        <v>39935.1098552118</v>
      </c>
      <c r="K13" s="12">
        <v>6631.3134560268445</v>
      </c>
      <c r="L13" s="12">
        <v>2861.7934805885056</v>
      </c>
      <c r="M13" s="12">
        <v>4682.17382386786</v>
      </c>
      <c r="N13" s="10"/>
      <c r="O13" s="10"/>
      <c r="P13" s="10"/>
      <c r="Q13" s="10"/>
    </row>
    <row r="14" spans="1:17" ht="12.75">
      <c r="A14" s="18" t="s">
        <v>18</v>
      </c>
      <c r="B14" s="12">
        <v>91451.0349936825</v>
      </c>
      <c r="C14" s="12">
        <v>18405.187851814873</v>
      </c>
      <c r="D14" s="12">
        <v>3228.4157836046925</v>
      </c>
      <c r="E14" s="12">
        <v>22611.46963924057</v>
      </c>
      <c r="F14" s="12">
        <v>15645.142552544872</v>
      </c>
      <c r="G14" s="12">
        <v>2066.079003759905</v>
      </c>
      <c r="H14" s="12">
        <v>784.6648797798822</v>
      </c>
      <c r="I14" s="12">
        <v>4667.704095807292</v>
      </c>
      <c r="J14" s="12">
        <v>20633.457422514497</v>
      </c>
      <c r="K14" s="12">
        <v>1109.1029867856057</v>
      </c>
      <c r="L14" s="12">
        <v>1570.487694262069</v>
      </c>
      <c r="M14" s="12">
        <v>729.3230835682166</v>
      </c>
      <c r="N14" s="10"/>
      <c r="O14" s="10"/>
      <c r="P14" s="10"/>
      <c r="Q14" s="10"/>
    </row>
    <row r="15" spans="1:17" ht="12.75">
      <c r="A15" s="18" t="s">
        <v>19</v>
      </c>
      <c r="B15" s="12">
        <v>8529.954871100814</v>
      </c>
      <c r="C15" s="12">
        <v>2010.4982141286412</v>
      </c>
      <c r="D15" s="12">
        <v>1612.225868438909</v>
      </c>
      <c r="E15" s="12">
        <v>1555.14662348057</v>
      </c>
      <c r="F15" s="12">
        <v>2253.6384173289644</v>
      </c>
      <c r="G15" s="12">
        <v>37.39910644851628</v>
      </c>
      <c r="H15" s="12">
        <v>137.2890003923733</v>
      </c>
      <c r="I15" s="12">
        <v>258.812279061547</v>
      </c>
      <c r="J15" s="12">
        <v>563.9964872327294</v>
      </c>
      <c r="K15" s="12">
        <v>114.94940977596984</v>
      </c>
      <c r="L15" s="12">
        <v>50.20929103908046</v>
      </c>
      <c r="M15" s="12">
        <v>-64.20982622648485</v>
      </c>
      <c r="N15" s="10"/>
      <c r="O15" s="10"/>
      <c r="P15" s="10"/>
      <c r="Q15" s="10"/>
    </row>
    <row r="16" spans="1:17" ht="12.75">
      <c r="A16" s="18" t="s">
        <v>20</v>
      </c>
      <c r="B16" s="12">
        <v>429461.3441003567</v>
      </c>
      <c r="C16" s="12">
        <v>113622.325407483</v>
      </c>
      <c r="D16" s="12">
        <v>22590.33185535735</v>
      </c>
      <c r="E16" s="12">
        <v>103454.68705008127</v>
      </c>
      <c r="F16" s="12">
        <v>87285.69656452717</v>
      </c>
      <c r="G16" s="12">
        <v>12394.362763583098</v>
      </c>
      <c r="H16" s="12">
        <v>4691.420985466019</v>
      </c>
      <c r="I16" s="12">
        <v>15298.423200740854</v>
      </c>
      <c r="J16" s="12">
        <v>55665.34887734027</v>
      </c>
      <c r="K16" s="12">
        <v>5627.663079814589</v>
      </c>
      <c r="L16" s="12">
        <v>4293.856002528735</v>
      </c>
      <c r="M16" s="12">
        <v>4537.228313434294</v>
      </c>
      <c r="N16" s="10"/>
      <c r="O16" s="10"/>
      <c r="P16" s="10"/>
      <c r="Q16" s="10"/>
    </row>
    <row r="17" spans="1:17" ht="12.75">
      <c r="A17" s="18" t="s">
        <v>21</v>
      </c>
      <c r="B17" s="12">
        <v>39898.66659536976</v>
      </c>
      <c r="C17" s="12">
        <v>7591.033692488529</v>
      </c>
      <c r="D17" s="12">
        <v>1231.10968037679</v>
      </c>
      <c r="E17" s="12">
        <v>10083.621873666243</v>
      </c>
      <c r="F17" s="12">
        <v>8320.256872236025</v>
      </c>
      <c r="G17" s="12">
        <v>851.3000899927829</v>
      </c>
      <c r="H17" s="12">
        <v>296.55619737579974</v>
      </c>
      <c r="I17" s="12">
        <v>1423.2043514699235</v>
      </c>
      <c r="J17" s="12">
        <v>8497.49876658907</v>
      </c>
      <c r="K17" s="12">
        <v>503.6308699491555</v>
      </c>
      <c r="L17" s="12">
        <v>378.2225308321839</v>
      </c>
      <c r="M17" s="12">
        <v>722.231670393254</v>
      </c>
      <c r="N17" s="10"/>
      <c r="O17" s="10"/>
      <c r="P17" s="10"/>
      <c r="Q17" s="10"/>
    </row>
    <row r="18" spans="1:17" ht="12.75">
      <c r="A18" s="18" t="s">
        <v>22</v>
      </c>
      <c r="B18" s="12">
        <v>35780.064897990334</v>
      </c>
      <c r="C18" s="12">
        <v>7327.31300236751</v>
      </c>
      <c r="D18" s="12">
        <v>1240.1214468948567</v>
      </c>
      <c r="E18" s="12">
        <v>9339.241859793883</v>
      </c>
      <c r="F18" s="12">
        <v>6054.315636739931</v>
      </c>
      <c r="G18" s="12">
        <v>822.6428247252566</v>
      </c>
      <c r="H18" s="12">
        <v>300.20370150370667</v>
      </c>
      <c r="I18" s="12">
        <v>816.8155874004801</v>
      </c>
      <c r="J18" s="12">
        <v>8474.550473691605</v>
      </c>
      <c r="K18" s="12">
        <v>534.7133835045283</v>
      </c>
      <c r="L18" s="12">
        <v>371.4414744321839</v>
      </c>
      <c r="M18" s="12">
        <v>498.7055069363936</v>
      </c>
      <c r="N18" s="10"/>
      <c r="O18" s="10"/>
      <c r="P18" s="10"/>
      <c r="Q18" s="10"/>
    </row>
    <row r="19" spans="1:17" ht="12.75">
      <c r="A19" s="18" t="s">
        <v>23</v>
      </c>
      <c r="B19" s="12">
        <v>632.0446525135892</v>
      </c>
      <c r="C19" s="12">
        <v>-9.136922507469224</v>
      </c>
      <c r="D19" s="12">
        <v>-64.98420658791397</v>
      </c>
      <c r="E19" s="12">
        <v>6.850704435032114</v>
      </c>
      <c r="F19" s="12">
        <v>140.33101920411235</v>
      </c>
      <c r="G19" s="12">
        <v>2.0499399626483084</v>
      </c>
      <c r="H19" s="12">
        <v>-4.8697032558139535</v>
      </c>
      <c r="I19" s="12">
        <v>374.31235155201824</v>
      </c>
      <c r="J19" s="12">
        <v>2.0499399626483084</v>
      </c>
      <c r="K19" s="12">
        <v>-38.04032960800442</v>
      </c>
      <c r="L19" s="12">
        <v>0</v>
      </c>
      <c r="M19" s="12">
        <v>223.48185935633137</v>
      </c>
      <c r="N19" s="10"/>
      <c r="O19" s="10"/>
      <c r="P19" s="10"/>
      <c r="Q19" s="10"/>
    </row>
    <row r="20" spans="1:17" ht="12.75">
      <c r="A20" s="18" t="s">
        <v>24</v>
      </c>
      <c r="B20" s="12">
        <v>3486.557044865833</v>
      </c>
      <c r="C20" s="12">
        <v>272.8576126284878</v>
      </c>
      <c r="D20" s="12">
        <v>55.97244006984744</v>
      </c>
      <c r="E20" s="12">
        <v>737.5293094373287</v>
      </c>
      <c r="F20" s="12">
        <v>2125.6102162919815</v>
      </c>
      <c r="G20" s="12">
        <v>26.607325304878046</v>
      </c>
      <c r="H20" s="12">
        <v>1.2221991279069768</v>
      </c>
      <c r="I20" s="12">
        <v>232.07641251742518</v>
      </c>
      <c r="J20" s="12">
        <v>20.89835293481727</v>
      </c>
      <c r="K20" s="12">
        <v>6.957816052631579</v>
      </c>
      <c r="L20" s="12">
        <v>6.7810564</v>
      </c>
      <c r="M20" s="12">
        <v>0.044304100529100526</v>
      </c>
      <c r="N20" s="10"/>
      <c r="O20" s="10"/>
      <c r="P20" s="10"/>
      <c r="Q20" s="10"/>
    </row>
    <row r="21" spans="1:17" ht="12.75">
      <c r="A21" s="18" t="s">
        <v>25</v>
      </c>
      <c r="B21" s="12">
        <v>76325.24675591652</v>
      </c>
      <c r="C21" s="12">
        <v>11528.132410124957</v>
      </c>
      <c r="D21" s="12">
        <v>973.8755470760767</v>
      </c>
      <c r="E21" s="12">
        <v>28944.50002627564</v>
      </c>
      <c r="F21" s="12">
        <v>1952.5663074177164</v>
      </c>
      <c r="G21" s="12">
        <v>310.7111940148182</v>
      </c>
      <c r="H21" s="12">
        <v>217.52555102667816</v>
      </c>
      <c r="I21" s="12">
        <v>101.21270799953476</v>
      </c>
      <c r="J21" s="12">
        <v>31900.8082456989</v>
      </c>
      <c r="K21" s="12">
        <v>151.72065819021083</v>
      </c>
      <c r="L21" s="12">
        <v>25.505973149425287</v>
      </c>
      <c r="M21" s="12">
        <v>218.68813494255204</v>
      </c>
      <c r="N21" s="10"/>
      <c r="O21" s="10"/>
      <c r="P21" s="10"/>
      <c r="Q21" s="10"/>
    </row>
    <row r="22" spans="1:17" ht="12.75">
      <c r="A22" s="18" t="s">
        <v>26</v>
      </c>
      <c r="B22" s="12">
        <v>56249.930422850826</v>
      </c>
      <c r="C22" s="12">
        <v>2692.0354079146364</v>
      </c>
      <c r="D22" s="12">
        <v>217.8596685648541</v>
      </c>
      <c r="E22" s="12">
        <v>24808.78415685694</v>
      </c>
      <c r="F22" s="12">
        <v>568.3256967710186</v>
      </c>
      <c r="G22" s="12">
        <v>148.970880372861</v>
      </c>
      <c r="H22" s="12">
        <v>150.1886430462882</v>
      </c>
      <c r="I22" s="12">
        <v>0</v>
      </c>
      <c r="J22" s="12">
        <v>27520.072335012603</v>
      </c>
      <c r="K22" s="12">
        <v>1.3488620386312884</v>
      </c>
      <c r="L22" s="12">
        <v>0</v>
      </c>
      <c r="M22" s="12">
        <v>142.3447722729909</v>
      </c>
      <c r="N22" s="10"/>
      <c r="O22" s="10"/>
      <c r="P22" s="10"/>
      <c r="Q22" s="10"/>
    </row>
    <row r="23" spans="1:17" ht="12.75">
      <c r="A23" s="18" t="s">
        <v>27</v>
      </c>
      <c r="B23" s="12">
        <v>8083.686700804896</v>
      </c>
      <c r="C23" s="12">
        <v>2387.373473818312</v>
      </c>
      <c r="D23" s="12">
        <v>553.8110657268784</v>
      </c>
      <c r="E23" s="12">
        <v>3572.3059089570393</v>
      </c>
      <c r="F23" s="12">
        <v>235.4494119677394</v>
      </c>
      <c r="G23" s="12">
        <v>105.87953425868766</v>
      </c>
      <c r="H23" s="12">
        <v>49.7337163895298</v>
      </c>
      <c r="I23" s="12">
        <v>0.8589572129891494</v>
      </c>
      <c r="J23" s="12">
        <v>1037.776929837208</v>
      </c>
      <c r="K23" s="12">
        <v>77.50158046401405</v>
      </c>
      <c r="L23" s="12">
        <v>1.338897816091954</v>
      </c>
      <c r="M23" s="12">
        <v>61.657224356406694</v>
      </c>
      <c r="N23" s="10"/>
      <c r="O23" s="10"/>
      <c r="P23" s="10"/>
      <c r="Q23" s="10"/>
    </row>
    <row r="24" spans="1:17" ht="12.75">
      <c r="A24" s="18" t="s">
        <v>28</v>
      </c>
      <c r="B24" s="12">
        <v>4.47217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4.47217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11488.136171126807</v>
      </c>
      <c r="C25" s="12">
        <v>6290.80875067705</v>
      </c>
      <c r="D25" s="12">
        <v>176.39162123897876</v>
      </c>
      <c r="E25" s="12">
        <v>431.51222915182865</v>
      </c>
      <c r="F25" s="12">
        <v>1072.6606806460638</v>
      </c>
      <c r="G25" s="12">
        <v>42.46818120307958</v>
      </c>
      <c r="H25" s="12">
        <v>14.623666220930232</v>
      </c>
      <c r="I25" s="12">
        <v>100.0985907865456</v>
      </c>
      <c r="J25" s="12">
        <v>3295.094825522971</v>
      </c>
      <c r="K25" s="12">
        <v>27.796340424407596</v>
      </c>
      <c r="L25" s="12">
        <v>24.167075333333333</v>
      </c>
      <c r="M25" s="12">
        <v>12.514209921620074</v>
      </c>
      <c r="N25" s="10"/>
      <c r="O25" s="10"/>
      <c r="P25" s="10"/>
      <c r="Q25" s="10"/>
    </row>
    <row r="26" spans="1:17" ht="12.75">
      <c r="A26" s="18" t="s">
        <v>30</v>
      </c>
      <c r="B26" s="12">
        <v>499.02129113398615</v>
      </c>
      <c r="C26" s="12">
        <v>157.9147777149598</v>
      </c>
      <c r="D26" s="12">
        <v>25.81319154536542</v>
      </c>
      <c r="E26" s="12">
        <v>131.89773130983696</v>
      </c>
      <c r="F26" s="12">
        <v>76.13051803289456</v>
      </c>
      <c r="G26" s="12">
        <v>13.392598180189955</v>
      </c>
      <c r="H26" s="12">
        <v>2.979525369929928</v>
      </c>
      <c r="I26" s="12">
        <v>0.25516</v>
      </c>
      <c r="J26" s="12">
        <v>47.86415532611724</v>
      </c>
      <c r="K26" s="12">
        <v>40.601705263157896</v>
      </c>
      <c r="L26" s="12">
        <v>0</v>
      </c>
      <c r="M26" s="12">
        <v>2.171928391534391</v>
      </c>
      <c r="N26" s="10"/>
      <c r="O26" s="10"/>
      <c r="P26" s="10"/>
      <c r="Q26" s="10"/>
    </row>
    <row r="27" spans="1:17" ht="12.75">
      <c r="A27" s="18" t="s">
        <v>31</v>
      </c>
      <c r="B27" s="12">
        <v>53049.090999456515</v>
      </c>
      <c r="C27" s="12">
        <v>17316.46633936809</v>
      </c>
      <c r="D27" s="12">
        <v>2180.554959092559</v>
      </c>
      <c r="E27" s="12">
        <v>5258.159341668265</v>
      </c>
      <c r="F27" s="12">
        <v>16606.52502709415</v>
      </c>
      <c r="G27" s="12">
        <v>1588.7150120883862</v>
      </c>
      <c r="H27" s="12">
        <v>672.3631821657764</v>
      </c>
      <c r="I27" s="12">
        <v>-256.3540514374733</v>
      </c>
      <c r="J27" s="12">
        <v>8344.163734440079</v>
      </c>
      <c r="K27" s="12">
        <v>616.4114923422338</v>
      </c>
      <c r="L27" s="12">
        <v>566.0863323356322</v>
      </c>
      <c r="M27" s="12">
        <v>155.99963029882602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2281044.8865783545</v>
      </c>
      <c r="C29" s="12">
        <v>540211.2090732114</v>
      </c>
      <c r="D29" s="12">
        <v>121827.31701890394</v>
      </c>
      <c r="E29" s="12">
        <v>530207.2828810966</v>
      </c>
      <c r="F29" s="12">
        <v>540955.5615703546</v>
      </c>
      <c r="G29" s="12">
        <v>79109.29617108378</v>
      </c>
      <c r="H29" s="12">
        <v>22288.162654450527</v>
      </c>
      <c r="I29" s="12">
        <v>63448.04526579316</v>
      </c>
      <c r="J29" s="12">
        <v>298308.1861060102</v>
      </c>
      <c r="K29" s="12">
        <v>37320.831694246604</v>
      </c>
      <c r="L29" s="12">
        <v>20954.941285567817</v>
      </c>
      <c r="M29" s="12">
        <v>26414.052857635997</v>
      </c>
      <c r="N29" s="10"/>
      <c r="O29" s="10"/>
      <c r="P29" s="10"/>
      <c r="Q29" s="10"/>
    </row>
    <row r="30" spans="1:17" ht="12.75">
      <c r="A30" s="18" t="s">
        <v>34</v>
      </c>
      <c r="B30" s="12">
        <v>2156305.1983897327</v>
      </c>
      <c r="C30" s="12">
        <v>483459.9662981492</v>
      </c>
      <c r="D30" s="12">
        <v>120828.45539845222</v>
      </c>
      <c r="E30" s="12">
        <v>517673.89902536117</v>
      </c>
      <c r="F30" s="12">
        <v>532418.0834431533</v>
      </c>
      <c r="G30" s="12">
        <v>78389.81323313284</v>
      </c>
      <c r="H30" s="12">
        <v>22154.945474161443</v>
      </c>
      <c r="I30" s="12">
        <v>62308.78403499302</v>
      </c>
      <c r="J30" s="12">
        <v>255574.51148965678</v>
      </c>
      <c r="K30" s="12">
        <v>37021.307378623795</v>
      </c>
      <c r="L30" s="12">
        <v>20651.543057071263</v>
      </c>
      <c r="M30" s="12">
        <v>25823.889556977123</v>
      </c>
      <c r="N30" s="10"/>
      <c r="O30" s="10"/>
      <c r="P30" s="10"/>
      <c r="Q30" s="10"/>
    </row>
    <row r="31" spans="1:17" ht="12.75">
      <c r="A31" s="18" t="s">
        <v>35</v>
      </c>
      <c r="B31" s="12">
        <v>2124411.7906658435</v>
      </c>
      <c r="C31" s="12">
        <v>471694.1944410168</v>
      </c>
      <c r="D31" s="12">
        <v>119296.17327250696</v>
      </c>
      <c r="E31" s="12">
        <v>506806.3034169553</v>
      </c>
      <c r="F31" s="12">
        <v>528773.7046049745</v>
      </c>
      <c r="G31" s="12">
        <v>78212.89683433178</v>
      </c>
      <c r="H31" s="12">
        <v>21848.005043266312</v>
      </c>
      <c r="I31" s="12">
        <v>62030.41260888793</v>
      </c>
      <c r="J31" s="12">
        <v>252586.47344152475</v>
      </c>
      <c r="K31" s="12">
        <v>36882.80179973523</v>
      </c>
      <c r="L31" s="12">
        <v>20605.357826570114</v>
      </c>
      <c r="M31" s="12">
        <v>25675.467376074273</v>
      </c>
      <c r="N31" s="10"/>
      <c r="O31" s="10"/>
      <c r="P31" s="10"/>
      <c r="Q31" s="10"/>
    </row>
    <row r="32" spans="1:17" ht="12.75">
      <c r="A32" s="18" t="s">
        <v>36</v>
      </c>
      <c r="B32" s="12">
        <v>31893.407703005978</v>
      </c>
      <c r="C32" s="12">
        <v>11765.771856250027</v>
      </c>
      <c r="D32" s="12">
        <v>1532.2821259452458</v>
      </c>
      <c r="E32" s="12">
        <v>10867.595598405951</v>
      </c>
      <c r="F32" s="12">
        <v>3644.3788381788577</v>
      </c>
      <c r="G32" s="12">
        <v>176.9163988010577</v>
      </c>
      <c r="H32" s="12">
        <v>306.94043089512536</v>
      </c>
      <c r="I32" s="12">
        <v>278.3714261050952</v>
      </c>
      <c r="J32" s="12">
        <v>2988.038048132066</v>
      </c>
      <c r="K32" s="12">
        <v>138.50557888856358</v>
      </c>
      <c r="L32" s="12">
        <v>46.18522050114942</v>
      </c>
      <c r="M32" s="12">
        <v>148.42218090284723</v>
      </c>
      <c r="N32" s="10"/>
      <c r="O32" s="10"/>
      <c r="P32" s="10"/>
      <c r="Q32" s="10"/>
    </row>
    <row r="33" spans="1:17" ht="12.75">
      <c r="A33" s="18" t="s">
        <v>37</v>
      </c>
      <c r="B33" s="12">
        <v>46067.00602730547</v>
      </c>
      <c r="C33" s="12">
        <v>22522.419260107</v>
      </c>
      <c r="D33" s="12">
        <v>525.37794574982</v>
      </c>
      <c r="E33" s="12">
        <v>9975.488978898442</v>
      </c>
      <c r="F33" s="12">
        <v>4891.593937650997</v>
      </c>
      <c r="G33" s="12">
        <v>304.22949650733796</v>
      </c>
      <c r="H33" s="12">
        <v>92.61457047085406</v>
      </c>
      <c r="I33" s="12">
        <v>1036.1835589708553</v>
      </c>
      <c r="J33" s="12">
        <v>6103.778770773654</v>
      </c>
      <c r="K33" s="12">
        <v>87.24578756216603</v>
      </c>
      <c r="L33" s="12">
        <v>265.4487815954023</v>
      </c>
      <c r="M33" s="12">
        <v>262.62493901893873</v>
      </c>
      <c r="N33" s="10"/>
      <c r="O33" s="10"/>
      <c r="P33" s="10"/>
      <c r="Q33" s="10"/>
    </row>
    <row r="34" spans="1:17" ht="12.75">
      <c r="A34" s="18" t="s">
        <v>38</v>
      </c>
      <c r="B34" s="12">
        <v>41168.873184960896</v>
      </c>
      <c r="C34" s="12">
        <v>21135.516561328084</v>
      </c>
      <c r="D34" s="12">
        <v>450.46988888548447</v>
      </c>
      <c r="E34" s="12">
        <v>9293.087728552893</v>
      </c>
      <c r="F34" s="12">
        <v>2327.060664990005</v>
      </c>
      <c r="G34" s="12">
        <v>243.9957290250178</v>
      </c>
      <c r="H34" s="12">
        <v>91.99244192434243</v>
      </c>
      <c r="I34" s="12">
        <v>1016.2249610188259</v>
      </c>
      <c r="J34" s="12">
        <v>6059.519270893958</v>
      </c>
      <c r="K34" s="12">
        <v>86.93081677269234</v>
      </c>
      <c r="L34" s="12">
        <v>213.2054911954023</v>
      </c>
      <c r="M34" s="12">
        <v>250.8696303741827</v>
      </c>
      <c r="N34" s="10"/>
      <c r="O34" s="10"/>
      <c r="P34" s="10"/>
      <c r="Q34" s="10"/>
    </row>
    <row r="35" spans="1:17" ht="12.75">
      <c r="A35" s="18" t="s">
        <v>39</v>
      </c>
      <c r="B35" s="12">
        <v>4898.1328423445775</v>
      </c>
      <c r="C35" s="12">
        <v>1386.9026987789161</v>
      </c>
      <c r="D35" s="12">
        <v>74.90805686433559</v>
      </c>
      <c r="E35" s="12">
        <v>682.401250345548</v>
      </c>
      <c r="F35" s="12">
        <v>2564.5332726609918</v>
      </c>
      <c r="G35" s="12">
        <v>60.23376748232017</v>
      </c>
      <c r="H35" s="12">
        <v>0.622128546511628</v>
      </c>
      <c r="I35" s="12">
        <v>19.95859795202952</v>
      </c>
      <c r="J35" s="12">
        <v>44.259499879696286</v>
      </c>
      <c r="K35" s="12">
        <v>0.3149707894736842</v>
      </c>
      <c r="L35" s="12">
        <v>52.2432904</v>
      </c>
      <c r="M35" s="12">
        <v>11.755308644756026</v>
      </c>
      <c r="N35" s="10"/>
      <c r="O35" s="10"/>
      <c r="P35" s="10"/>
      <c r="Q35" s="10"/>
    </row>
    <row r="36" spans="1:17" ht="12.75">
      <c r="A36" s="18" t="s">
        <v>40</v>
      </c>
      <c r="B36" s="12">
        <v>78672.68211131702</v>
      </c>
      <c r="C36" s="12">
        <v>34228.82351495523</v>
      </c>
      <c r="D36" s="12">
        <v>473.4836547018994</v>
      </c>
      <c r="E36" s="12">
        <v>2557.8948768369837</v>
      </c>
      <c r="F36" s="12">
        <v>3645.884169550269</v>
      </c>
      <c r="G36" s="12">
        <v>415.2534414435983</v>
      </c>
      <c r="H36" s="12">
        <v>40.602609818228906</v>
      </c>
      <c r="I36" s="12">
        <v>103.07767182928667</v>
      </c>
      <c r="J36" s="12">
        <v>36629.895845579806</v>
      </c>
      <c r="K36" s="12">
        <v>212.27851806065672</v>
      </c>
      <c r="L36" s="12">
        <v>37.94944690114942</v>
      </c>
      <c r="M36" s="12">
        <v>327.5383616399368</v>
      </c>
      <c r="N36" s="10"/>
      <c r="O36" s="10"/>
      <c r="P36" s="10"/>
      <c r="Q36" s="10"/>
    </row>
    <row r="37" spans="1:17" ht="12.75">
      <c r="A37" s="18" t="s">
        <v>41</v>
      </c>
      <c r="B37" s="12">
        <v>66622.14454622557</v>
      </c>
      <c r="C37" s="12">
        <v>29434.946509261747</v>
      </c>
      <c r="D37" s="12">
        <v>79.78544339806453</v>
      </c>
      <c r="E37" s="12">
        <v>759.0531170371851</v>
      </c>
      <c r="F37" s="12">
        <v>825.8928491151905</v>
      </c>
      <c r="G37" s="12">
        <v>172.21013150116477</v>
      </c>
      <c r="H37" s="12">
        <v>20.365612241048034</v>
      </c>
      <c r="I37" s="12">
        <v>16.86432212531419</v>
      </c>
      <c r="J37" s="12">
        <v>35104.5158299261</v>
      </c>
      <c r="K37" s="12">
        <v>99.59798871255897</v>
      </c>
      <c r="L37" s="12">
        <v>17.765132537931034</v>
      </c>
      <c r="M37" s="12">
        <v>91.14761036927473</v>
      </c>
      <c r="N37" s="10"/>
      <c r="O37" s="10"/>
      <c r="P37" s="10"/>
      <c r="Q37" s="10"/>
    </row>
    <row r="38" spans="1:17" ht="12.75">
      <c r="A38" s="18" t="s">
        <v>42</v>
      </c>
      <c r="B38" s="12">
        <v>1.691423614875854</v>
      </c>
      <c r="C38" s="12">
        <v>0</v>
      </c>
      <c r="D38" s="12">
        <v>0</v>
      </c>
      <c r="E38" s="12">
        <v>0</v>
      </c>
      <c r="F38" s="12">
        <v>1.691423614875854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1549.9782154262264</v>
      </c>
      <c r="C39" s="12">
        <v>1089.1069332374711</v>
      </c>
      <c r="D39" s="12">
        <v>34.44658259735401</v>
      </c>
      <c r="E39" s="12">
        <v>134.77311447342944</v>
      </c>
      <c r="F39" s="12">
        <v>130.64075905417192</v>
      </c>
      <c r="G39" s="12">
        <v>22.464537024950758</v>
      </c>
      <c r="H39" s="12">
        <v>2.333103953488372</v>
      </c>
      <c r="I39" s="12">
        <v>13.782287822878228</v>
      </c>
      <c r="J39" s="12">
        <v>62.39225456590887</v>
      </c>
      <c r="K39" s="12">
        <v>54.38306157894737</v>
      </c>
      <c r="L39" s="12">
        <v>5.6000119999999995</v>
      </c>
      <c r="M39" s="12">
        <v>0.05556911762646888</v>
      </c>
      <c r="N39" s="10"/>
      <c r="O39" s="10"/>
      <c r="P39" s="10"/>
      <c r="Q39" s="10"/>
    </row>
    <row r="40" spans="1:17" ht="12.75">
      <c r="A40" s="18" t="s">
        <v>44</v>
      </c>
      <c r="B40" s="12">
        <v>9058.538685202924</v>
      </c>
      <c r="C40" s="12">
        <v>3161.373130884943</v>
      </c>
      <c r="D40" s="12">
        <v>350.51091324010196</v>
      </c>
      <c r="E40" s="12">
        <v>1615.2946915625905</v>
      </c>
      <c r="F40" s="12">
        <v>2429.691674381375</v>
      </c>
      <c r="G40" s="12">
        <v>219.90014431578788</v>
      </c>
      <c r="H40" s="12">
        <v>17.075220114522192</v>
      </c>
      <c r="I40" s="12">
        <v>71.51097269290237</v>
      </c>
      <c r="J40" s="12">
        <v>895.1119670057487</v>
      </c>
      <c r="K40" s="12">
        <v>49.54651987441355</v>
      </c>
      <c r="L40" s="12">
        <v>14.58430236321839</v>
      </c>
      <c r="M40" s="12">
        <v>233.93914876732129</v>
      </c>
      <c r="N40" s="10"/>
      <c r="O40" s="10"/>
      <c r="P40" s="10"/>
      <c r="Q40" s="10"/>
    </row>
    <row r="41" spans="1:17" ht="12.75">
      <c r="A41" s="18" t="s">
        <v>45</v>
      </c>
      <c r="B41" s="12">
        <v>1440.3292408474365</v>
      </c>
      <c r="C41" s="12">
        <v>543.396941571069</v>
      </c>
      <c r="D41" s="12">
        <v>8.740715466378902</v>
      </c>
      <c r="E41" s="12">
        <v>48.77395376377838</v>
      </c>
      <c r="F41" s="12">
        <v>257.9674633846555</v>
      </c>
      <c r="G41" s="12">
        <v>0.6786286016949152</v>
      </c>
      <c r="H41" s="12">
        <v>0.8286735091703056</v>
      </c>
      <c r="I41" s="12">
        <v>0.9200891881918818</v>
      </c>
      <c r="J41" s="12">
        <v>567.8757940820466</v>
      </c>
      <c r="K41" s="12">
        <v>8.750947894736843</v>
      </c>
      <c r="L41" s="12">
        <v>0</v>
      </c>
      <c r="M41" s="12">
        <v>2.3960333857142855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206178.33234555786</v>
      </c>
      <c r="C44" s="12">
        <v>36515.02826496272</v>
      </c>
      <c r="D44" s="12">
        <v>8111.042703253901</v>
      </c>
      <c r="E44" s="12">
        <v>50853.534888986906</v>
      </c>
      <c r="F44" s="12">
        <v>51909.78097824531</v>
      </c>
      <c r="G44" s="12">
        <v>5350.732568354972</v>
      </c>
      <c r="H44" s="12">
        <v>1921.5260968796429</v>
      </c>
      <c r="I44" s="12">
        <v>1992.5265366869426</v>
      </c>
      <c r="J44" s="12">
        <v>44114.125019108586</v>
      </c>
      <c r="K44" s="12">
        <v>2491.911241631329</v>
      </c>
      <c r="L44" s="12">
        <v>1961.463457034486</v>
      </c>
      <c r="M44" s="12">
        <v>956.6605904119897</v>
      </c>
      <c r="N44" s="10"/>
      <c r="O44" s="10"/>
      <c r="P44" s="10"/>
      <c r="Q44" s="10"/>
    </row>
    <row r="45" spans="1:17" ht="12.75">
      <c r="A45" s="18" t="s">
        <v>48</v>
      </c>
      <c r="B45" s="12">
        <v>6168.33943193571</v>
      </c>
      <c r="C45" s="12">
        <v>14931.38556761847</v>
      </c>
      <c r="D45" s="12">
        <v>-705.73173462697</v>
      </c>
      <c r="E45" s="12">
        <v>-108.13289476780119</v>
      </c>
      <c r="F45" s="12">
        <v>-3428.662934585028</v>
      </c>
      <c r="G45" s="12">
        <v>-547.070593485445</v>
      </c>
      <c r="H45" s="12">
        <v>-203.94162690494568</v>
      </c>
      <c r="I45" s="12">
        <v>-387.0207924990682</v>
      </c>
      <c r="J45" s="12">
        <v>-2393.719995815415</v>
      </c>
      <c r="K45" s="12">
        <v>-416.3850823869895</v>
      </c>
      <c r="L45" s="12">
        <v>-112.77374923678161</v>
      </c>
      <c r="M45" s="12">
        <v>-459.6067313743153</v>
      </c>
      <c r="N45" s="10"/>
      <c r="O45" s="10"/>
      <c r="P45" s="10"/>
      <c r="Q45" s="10"/>
    </row>
    <row r="46" spans="1:17" ht="12.75">
      <c r="A46" s="18" t="s">
        <v>49</v>
      </c>
      <c r="B46" s="12">
        <v>212346.67177749358</v>
      </c>
      <c r="C46" s="12">
        <v>51446.41383258119</v>
      </c>
      <c r="D46" s="12">
        <v>7405.310968626931</v>
      </c>
      <c r="E46" s="12">
        <v>50745.40199421911</v>
      </c>
      <c r="F46" s="12">
        <v>48481.11804366028</v>
      </c>
      <c r="G46" s="12">
        <v>4803.661974869527</v>
      </c>
      <c r="H46" s="12">
        <v>1717.5844699746972</v>
      </c>
      <c r="I46" s="12">
        <v>1605.5057441878744</v>
      </c>
      <c r="J46" s="12">
        <v>41720.40502329317</v>
      </c>
      <c r="K46" s="12">
        <v>2075.52615924434</v>
      </c>
      <c r="L46" s="12">
        <v>1848.6897077977044</v>
      </c>
      <c r="M46" s="12">
        <v>497.0538590376744</v>
      </c>
      <c r="N46" s="10"/>
      <c r="O46" s="10"/>
      <c r="P46" s="10"/>
      <c r="Q46" s="10"/>
    </row>
    <row r="47" spans="1:17" ht="12.75">
      <c r="A47" s="18" t="s">
        <v>50</v>
      </c>
      <c r="B47" s="12">
        <v>2347.435355400492</v>
      </c>
      <c r="C47" s="12">
        <v>22700.69110483027</v>
      </c>
      <c r="D47" s="12">
        <v>-500.3918923741773</v>
      </c>
      <c r="E47" s="12">
        <v>-26386.605149438656</v>
      </c>
      <c r="F47" s="12">
        <v>1693.3178621325524</v>
      </c>
      <c r="G47" s="12">
        <v>104.54224742878012</v>
      </c>
      <c r="H47" s="12">
        <v>-176.92294120844926</v>
      </c>
      <c r="I47" s="12">
        <v>1.8649638297519147</v>
      </c>
      <c r="J47" s="12">
        <v>4729.087599880906</v>
      </c>
      <c r="K47" s="12">
        <v>60.557859870445895</v>
      </c>
      <c r="L47" s="12">
        <v>12.443473751724135</v>
      </c>
      <c r="M47" s="12">
        <v>108.85022669738476</v>
      </c>
      <c r="N47" s="10"/>
      <c r="O47" s="10"/>
      <c r="P47" s="10"/>
      <c r="Q47" s="10"/>
    </row>
    <row r="48" spans="1:17" ht="12.75">
      <c r="A48" s="18" t="s">
        <v>51</v>
      </c>
      <c r="B48" s="12">
        <v>214694.10713289407</v>
      </c>
      <c r="C48" s="12">
        <v>74147.10493741147</v>
      </c>
      <c r="D48" s="12">
        <v>6904.919076252753</v>
      </c>
      <c r="E48" s="12">
        <v>24358.796844780452</v>
      </c>
      <c r="F48" s="12">
        <v>50174.43590579283</v>
      </c>
      <c r="G48" s="12">
        <v>4908.204222298306</v>
      </c>
      <c r="H48" s="12">
        <v>1540.661528766248</v>
      </c>
      <c r="I48" s="12">
        <v>1607.3707080176264</v>
      </c>
      <c r="J48" s="12">
        <v>46449.492623174076</v>
      </c>
      <c r="K48" s="12">
        <v>2136.084019114786</v>
      </c>
      <c r="L48" s="12">
        <v>1861.1331815494286</v>
      </c>
      <c r="M48" s="12">
        <v>605.9040857350592</v>
      </c>
      <c r="N48" s="10"/>
      <c r="O48" s="10"/>
      <c r="P48" s="10"/>
      <c r="Q48" s="10"/>
    </row>
    <row r="49" spans="1:17" ht="12.75">
      <c r="A49" s="18" t="s">
        <v>52</v>
      </c>
      <c r="B49" s="12">
        <v>161645.01613343757</v>
      </c>
      <c r="C49" s="12">
        <v>56830.63859804338</v>
      </c>
      <c r="D49" s="12">
        <v>4724.364117160194</v>
      </c>
      <c r="E49" s="12">
        <v>19100.637503112186</v>
      </c>
      <c r="F49" s="12">
        <v>33567.910878698676</v>
      </c>
      <c r="G49" s="12">
        <v>3319.48921020992</v>
      </c>
      <c r="H49" s="12">
        <v>868.2983466004716</v>
      </c>
      <c r="I49" s="12">
        <v>1863.7247594550997</v>
      </c>
      <c r="J49" s="12">
        <v>38105.328888733995</v>
      </c>
      <c r="K49" s="12">
        <v>1519.672526772552</v>
      </c>
      <c r="L49" s="12">
        <v>1295.0468492137966</v>
      </c>
      <c r="M49" s="12">
        <v>449.9044554362332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4126960.50965907</v>
      </c>
      <c r="C10" s="12">
        <v>1143136.3257201111</v>
      </c>
      <c r="D10" s="12">
        <v>168350.83185607838</v>
      </c>
      <c r="E10" s="12">
        <v>837253.7814064472</v>
      </c>
      <c r="F10" s="12">
        <v>1504679.215876802</v>
      </c>
      <c r="G10" s="12">
        <v>60842.44114817751</v>
      </c>
      <c r="H10" s="12">
        <v>4564.775352437621</v>
      </c>
      <c r="I10" s="12">
        <v>84454.71013748842</v>
      </c>
      <c r="J10" s="12">
        <v>98678.13739378481</v>
      </c>
      <c r="K10" s="12">
        <v>201891.22258311248</v>
      </c>
      <c r="L10" s="12">
        <v>2749.79013538</v>
      </c>
      <c r="M10" s="12">
        <v>20359.27804925</v>
      </c>
      <c r="N10" s="10"/>
      <c r="O10" s="10"/>
      <c r="P10" s="10"/>
      <c r="Q10" s="10"/>
    </row>
    <row r="11" spans="1:17" ht="12.75">
      <c r="A11" s="18" t="s">
        <v>15</v>
      </c>
      <c r="B11" s="12">
        <v>4010718.7059546467</v>
      </c>
      <c r="C11" s="12">
        <v>1108069.8299077137</v>
      </c>
      <c r="D11" s="12">
        <v>162901.47157151383</v>
      </c>
      <c r="E11" s="12">
        <v>816907.1642368842</v>
      </c>
      <c r="F11" s="12">
        <v>1460614.7965869005</v>
      </c>
      <c r="G11" s="12">
        <v>59768.83581955412</v>
      </c>
      <c r="H11" s="12">
        <v>4846.256158804029</v>
      </c>
      <c r="I11" s="12">
        <v>82352.2342135839</v>
      </c>
      <c r="J11" s="12">
        <v>94931.15791544925</v>
      </c>
      <c r="K11" s="12">
        <v>197691.28949905987</v>
      </c>
      <c r="L11" s="12">
        <v>2710.8506299</v>
      </c>
      <c r="M11" s="12">
        <v>19924.81941528333</v>
      </c>
      <c r="N11" s="10"/>
      <c r="O11" s="10"/>
      <c r="P11" s="10"/>
      <c r="Q11" s="10"/>
    </row>
    <row r="12" spans="1:17" ht="12.75">
      <c r="A12" s="18" t="s">
        <v>16</v>
      </c>
      <c r="B12" s="12">
        <v>2364372.1342946235</v>
      </c>
      <c r="C12" s="12">
        <v>701219.4034431112</v>
      </c>
      <c r="D12" s="12">
        <v>88040.26133782341</v>
      </c>
      <c r="E12" s="12">
        <v>457531.6955764231</v>
      </c>
      <c r="F12" s="12">
        <v>850328.9533129049</v>
      </c>
      <c r="G12" s="12">
        <v>35062.811148739835</v>
      </c>
      <c r="H12" s="12">
        <v>2509.624022077785</v>
      </c>
      <c r="I12" s="12">
        <v>44215.57631921432</v>
      </c>
      <c r="J12" s="12">
        <v>52126.0033145679</v>
      </c>
      <c r="K12" s="12">
        <v>120669.03091046434</v>
      </c>
      <c r="L12" s="12">
        <v>1487.22206168</v>
      </c>
      <c r="M12" s="12">
        <v>11181.552847616666</v>
      </c>
      <c r="N12" s="10"/>
      <c r="O12" s="10"/>
      <c r="P12" s="10"/>
      <c r="Q12" s="10"/>
    </row>
    <row r="13" spans="1:17" ht="12.75">
      <c r="A13" s="18" t="s">
        <v>17</v>
      </c>
      <c r="B13" s="12">
        <v>921839.2698344345</v>
      </c>
      <c r="C13" s="12">
        <v>225413.49172921805</v>
      </c>
      <c r="D13" s="12">
        <v>41086.78798608414</v>
      </c>
      <c r="E13" s="12">
        <v>204046.42681687555</v>
      </c>
      <c r="F13" s="12">
        <v>342957.72428782954</v>
      </c>
      <c r="G13" s="12">
        <v>15529.612679811047</v>
      </c>
      <c r="H13" s="12">
        <v>1520.5332514631546</v>
      </c>
      <c r="I13" s="12">
        <v>20162.970335532234</v>
      </c>
      <c r="J13" s="12">
        <v>24243.538032001372</v>
      </c>
      <c r="K13" s="12">
        <v>40755.98000356918</v>
      </c>
      <c r="L13" s="12">
        <v>824.6847766000001</v>
      </c>
      <c r="M13" s="12">
        <v>5297.519935450001</v>
      </c>
      <c r="N13" s="10"/>
      <c r="O13" s="10"/>
      <c r="P13" s="10"/>
      <c r="Q13" s="10"/>
    </row>
    <row r="14" spans="1:17" ht="12.75">
      <c r="A14" s="18" t="s">
        <v>18</v>
      </c>
      <c r="B14" s="12">
        <v>120149.47398194228</v>
      </c>
      <c r="C14" s="12">
        <v>27633.407856191057</v>
      </c>
      <c r="D14" s="12">
        <v>5215.879256045134</v>
      </c>
      <c r="E14" s="12">
        <v>25694.00045805776</v>
      </c>
      <c r="F14" s="12">
        <v>46664.55863660091</v>
      </c>
      <c r="G14" s="12">
        <v>1176.5289876788127</v>
      </c>
      <c r="H14" s="12">
        <v>125.8486285727214</v>
      </c>
      <c r="I14" s="12">
        <v>2679.9274959124414</v>
      </c>
      <c r="J14" s="12">
        <v>4323.256420046815</v>
      </c>
      <c r="K14" s="12">
        <v>5957.150979736633</v>
      </c>
      <c r="L14" s="12">
        <v>57.330640800000005</v>
      </c>
      <c r="M14" s="12">
        <v>621.5846223000001</v>
      </c>
      <c r="N14" s="10"/>
      <c r="O14" s="10"/>
      <c r="P14" s="10"/>
      <c r="Q14" s="10"/>
    </row>
    <row r="15" spans="1:17" ht="12.75">
      <c r="A15" s="18" t="s">
        <v>19</v>
      </c>
      <c r="B15" s="12">
        <v>3180.0889391260607</v>
      </c>
      <c r="C15" s="12">
        <v>945.9212719483983</v>
      </c>
      <c r="D15" s="12">
        <v>759.8117785225684</v>
      </c>
      <c r="E15" s="12">
        <v>1386.0291676889253</v>
      </c>
      <c r="F15" s="12">
        <v>-1317.8460730591487</v>
      </c>
      <c r="G15" s="12">
        <v>113.8042930761759</v>
      </c>
      <c r="H15" s="12">
        <v>0.118715</v>
      </c>
      <c r="I15" s="12">
        <v>-33.248523012932054</v>
      </c>
      <c r="J15" s="12">
        <v>-105.39165603571459</v>
      </c>
      <c r="K15" s="12">
        <v>1340.8788749977869</v>
      </c>
      <c r="L15" s="12">
        <v>0.4421</v>
      </c>
      <c r="M15" s="12">
        <v>89.56899</v>
      </c>
      <c r="N15" s="10"/>
      <c r="O15" s="10"/>
      <c r="P15" s="10"/>
      <c r="Q15" s="10"/>
    </row>
    <row r="16" spans="1:17" ht="12.75">
      <c r="A16" s="18" t="s">
        <v>20</v>
      </c>
      <c r="B16" s="12">
        <v>601177.7389045205</v>
      </c>
      <c r="C16" s="12">
        <v>152857.605607245</v>
      </c>
      <c r="D16" s="12">
        <v>27798.731213038584</v>
      </c>
      <c r="E16" s="12">
        <v>128249.01221783894</v>
      </c>
      <c r="F16" s="12">
        <v>221981.40642262428</v>
      </c>
      <c r="G16" s="12">
        <v>7886.07871024825</v>
      </c>
      <c r="H16" s="12">
        <v>690.1315416903684</v>
      </c>
      <c r="I16" s="12">
        <v>15327.008585937838</v>
      </c>
      <c r="J16" s="12">
        <v>14343.751804868882</v>
      </c>
      <c r="K16" s="12">
        <v>28968.248730291936</v>
      </c>
      <c r="L16" s="12">
        <v>341.17105082</v>
      </c>
      <c r="M16" s="12">
        <v>2734.5930199166664</v>
      </c>
      <c r="N16" s="10"/>
      <c r="O16" s="10"/>
      <c r="P16" s="10"/>
      <c r="Q16" s="10"/>
    </row>
    <row r="17" spans="1:17" ht="12.75">
      <c r="A17" s="18" t="s">
        <v>21</v>
      </c>
      <c r="B17" s="12">
        <v>53042.848627225925</v>
      </c>
      <c r="C17" s="12">
        <v>12465.008343814883</v>
      </c>
      <c r="D17" s="12">
        <v>2013.6801441077278</v>
      </c>
      <c r="E17" s="12">
        <v>13070.715442707711</v>
      </c>
      <c r="F17" s="12">
        <v>19386.231924125277</v>
      </c>
      <c r="G17" s="12">
        <v>694.4585935663847</v>
      </c>
      <c r="H17" s="12">
        <v>97.32268503307478</v>
      </c>
      <c r="I17" s="12">
        <v>817.4221605870048</v>
      </c>
      <c r="J17" s="12">
        <v>1330.817379769955</v>
      </c>
      <c r="K17" s="12">
        <v>2830.3588321839043</v>
      </c>
      <c r="L17" s="12">
        <v>31.57151848</v>
      </c>
      <c r="M17" s="12">
        <v>305.26160285</v>
      </c>
      <c r="N17" s="10"/>
      <c r="O17" s="10"/>
      <c r="P17" s="10"/>
      <c r="Q17" s="10"/>
    </row>
    <row r="18" spans="1:17" ht="12.75">
      <c r="A18" s="18" t="s">
        <v>22</v>
      </c>
      <c r="B18" s="12">
        <v>49459.27013940226</v>
      </c>
      <c r="C18" s="12">
        <v>11384.548141300236</v>
      </c>
      <c r="D18" s="12">
        <v>1841.412203624101</v>
      </c>
      <c r="E18" s="12">
        <v>11116.832943122541</v>
      </c>
      <c r="F18" s="12">
        <v>18377.871452047966</v>
      </c>
      <c r="G18" s="12">
        <v>693.582267846098</v>
      </c>
      <c r="H18" s="12">
        <v>97.30109968508943</v>
      </c>
      <c r="I18" s="12">
        <v>1501.7636886883004</v>
      </c>
      <c r="J18" s="12">
        <v>1290.9345419127312</v>
      </c>
      <c r="K18" s="12">
        <v>2818.7624873451946</v>
      </c>
      <c r="L18" s="12">
        <v>31.57151848</v>
      </c>
      <c r="M18" s="12">
        <v>304.68979535</v>
      </c>
      <c r="N18" s="10"/>
      <c r="O18" s="10"/>
      <c r="P18" s="10"/>
      <c r="Q18" s="10"/>
    </row>
    <row r="19" spans="1:17" ht="12.75">
      <c r="A19" s="18" t="s">
        <v>23</v>
      </c>
      <c r="B19" s="12">
        <v>1184.7622425677218</v>
      </c>
      <c r="C19" s="12">
        <v>-3.9865610101398596</v>
      </c>
      <c r="D19" s="12">
        <v>22.591454652948162</v>
      </c>
      <c r="E19" s="12">
        <v>1597.2240934118013</v>
      </c>
      <c r="F19" s="12">
        <v>309.43157771894965</v>
      </c>
      <c r="G19" s="12">
        <v>0</v>
      </c>
      <c r="H19" s="12">
        <v>0</v>
      </c>
      <c r="I19" s="12">
        <v>-740.4905426666667</v>
      </c>
      <c r="J19" s="12">
        <v>0</v>
      </c>
      <c r="K19" s="12">
        <v>-0.007779539170506913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2398.8162452559427</v>
      </c>
      <c r="C20" s="12">
        <v>1084.4467635247875</v>
      </c>
      <c r="D20" s="12">
        <v>149.67648583067864</v>
      </c>
      <c r="E20" s="12">
        <v>356.6584061733692</v>
      </c>
      <c r="F20" s="12">
        <v>698.9288943583599</v>
      </c>
      <c r="G20" s="12">
        <v>0.8763257202866269</v>
      </c>
      <c r="H20" s="12">
        <v>0.021585347985347985</v>
      </c>
      <c r="I20" s="12">
        <v>56.14901456537103</v>
      </c>
      <c r="J20" s="12">
        <v>39.882837857223926</v>
      </c>
      <c r="K20" s="12">
        <v>11.604124377880185</v>
      </c>
      <c r="L20" s="12">
        <v>0</v>
      </c>
      <c r="M20" s="12">
        <v>0.5718075</v>
      </c>
      <c r="N20" s="10"/>
      <c r="O20" s="10"/>
      <c r="P20" s="10"/>
      <c r="Q20" s="10"/>
    </row>
    <row r="21" spans="1:17" ht="12.75">
      <c r="A21" s="18" t="s">
        <v>25</v>
      </c>
      <c r="B21" s="12">
        <v>25185.46650406182</v>
      </c>
      <c r="C21" s="12">
        <v>8979.670688456239</v>
      </c>
      <c r="D21" s="12">
        <v>1609.7339359221253</v>
      </c>
      <c r="E21" s="12">
        <v>2630.5724911582065</v>
      </c>
      <c r="F21" s="12">
        <v>10813.39691567404</v>
      </c>
      <c r="G21" s="12">
        <v>32.03793893093108</v>
      </c>
      <c r="H21" s="12">
        <v>3.3097842673992672</v>
      </c>
      <c r="I21" s="12">
        <v>425.9476585994278</v>
      </c>
      <c r="J21" s="12">
        <v>453.743693541561</v>
      </c>
      <c r="K21" s="12">
        <v>160.99014251188973</v>
      </c>
      <c r="L21" s="12">
        <v>0.10916</v>
      </c>
      <c r="M21" s="12">
        <v>75.95409500000001</v>
      </c>
      <c r="N21" s="10"/>
      <c r="O21" s="10"/>
      <c r="P21" s="10"/>
      <c r="Q21" s="10"/>
    </row>
    <row r="22" spans="1:17" ht="12.75">
      <c r="A22" s="18" t="s">
        <v>26</v>
      </c>
      <c r="B22" s="12">
        <v>10473.545054714261</v>
      </c>
      <c r="C22" s="12">
        <v>6245.65158988786</v>
      </c>
      <c r="D22" s="12">
        <v>49.681973357933586</v>
      </c>
      <c r="E22" s="12">
        <v>660.0050842145965</v>
      </c>
      <c r="F22" s="12">
        <v>3534.347952778849</v>
      </c>
      <c r="G22" s="12">
        <v>0</v>
      </c>
      <c r="H22" s="12">
        <v>0</v>
      </c>
      <c r="I22" s="12">
        <v>0</v>
      </c>
      <c r="J22" s="12">
        <v>0</v>
      </c>
      <c r="K22" s="12">
        <v>-16.141545524976955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5222.738299160349</v>
      </c>
      <c r="C23" s="12">
        <v>1170.1828999114437</v>
      </c>
      <c r="D23" s="12">
        <v>852.1545713773705</v>
      </c>
      <c r="E23" s="12">
        <v>793.8806142291949</v>
      </c>
      <c r="F23" s="12">
        <v>1734.7504290208885</v>
      </c>
      <c r="G23" s="12">
        <v>23.21398608443142</v>
      </c>
      <c r="H23" s="12">
        <v>1.774370588235294</v>
      </c>
      <c r="I23" s="12">
        <v>170.41427442282202</v>
      </c>
      <c r="J23" s="12">
        <v>324.6001210820511</v>
      </c>
      <c r="K23" s="12">
        <v>93.29944244390973</v>
      </c>
      <c r="L23" s="12">
        <v>0.00881</v>
      </c>
      <c r="M23" s="12">
        <v>58.458780000000004</v>
      </c>
      <c r="N23" s="10"/>
      <c r="O23" s="10"/>
      <c r="P23" s="10"/>
      <c r="Q23" s="10"/>
    </row>
    <row r="24" spans="1:17" ht="12.75">
      <c r="A24" s="18" t="s">
        <v>28</v>
      </c>
      <c r="B24" s="12">
        <v>90.3948673249075</v>
      </c>
      <c r="C24" s="12">
        <v>76.8786909146511</v>
      </c>
      <c r="D24" s="12">
        <v>0</v>
      </c>
      <c r="E24" s="12">
        <v>9.26986641025641</v>
      </c>
      <c r="F24" s="12">
        <v>4.24631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7851.380510640252</v>
      </c>
      <c r="C25" s="12">
        <v>1195.542947830109</v>
      </c>
      <c r="D25" s="12">
        <v>523.2957128101261</v>
      </c>
      <c r="E25" s="12">
        <v>842.0533234230708</v>
      </c>
      <c r="F25" s="12">
        <v>4830.080578086787</v>
      </c>
      <c r="G25" s="12">
        <v>8.009704348419696</v>
      </c>
      <c r="H25" s="12">
        <v>1.5325236791639734</v>
      </c>
      <c r="I25" s="12">
        <v>252.20319191590931</v>
      </c>
      <c r="J25" s="12">
        <v>122.86389245950993</v>
      </c>
      <c r="K25" s="12">
        <v>59.49200608715522</v>
      </c>
      <c r="L25" s="12">
        <v>0.10035</v>
      </c>
      <c r="M25" s="12">
        <v>16.20628</v>
      </c>
      <c r="N25" s="10"/>
      <c r="O25" s="10"/>
      <c r="P25" s="10"/>
      <c r="Q25" s="10"/>
    </row>
    <row r="26" spans="1:17" ht="12.75">
      <c r="A26" s="18" t="s">
        <v>30</v>
      </c>
      <c r="B26" s="12">
        <v>1547.4077722220547</v>
      </c>
      <c r="C26" s="12">
        <v>291.41455991217737</v>
      </c>
      <c r="D26" s="12">
        <v>184.60167837669525</v>
      </c>
      <c r="E26" s="12">
        <v>325.363602881088</v>
      </c>
      <c r="F26" s="12">
        <v>709.9716457875159</v>
      </c>
      <c r="G26" s="12">
        <v>0.8142484980799655</v>
      </c>
      <c r="H26" s="12">
        <v>0.00289</v>
      </c>
      <c r="I26" s="12">
        <v>3.330192260696517</v>
      </c>
      <c r="J26" s="12">
        <v>6.279680000000001</v>
      </c>
      <c r="K26" s="12">
        <v>24.340239505801755</v>
      </c>
      <c r="L26" s="12">
        <v>0</v>
      </c>
      <c r="M26" s="12">
        <v>1.289035</v>
      </c>
      <c r="N26" s="10"/>
      <c r="O26" s="10"/>
      <c r="P26" s="10"/>
      <c r="Q26" s="10"/>
    </row>
    <row r="27" spans="1:17" ht="12.75">
      <c r="A27" s="18" t="s">
        <v>31</v>
      </c>
      <c r="B27" s="12">
        <v>38013.48857541779</v>
      </c>
      <c r="C27" s="12">
        <v>13621.816790101295</v>
      </c>
      <c r="D27" s="12">
        <v>1825.946194534669</v>
      </c>
      <c r="E27" s="12">
        <v>4645.329245696898</v>
      </c>
      <c r="F27" s="12">
        <v>13864.790452410134</v>
      </c>
      <c r="G27" s="12">
        <v>347.10879612607397</v>
      </c>
      <c r="H27" s="12">
        <v>-382.1132756668822</v>
      </c>
      <c r="I27" s="12">
        <v>859.1061047180749</v>
      </c>
      <c r="J27" s="12">
        <v>1962.4184050240506</v>
      </c>
      <c r="K27" s="12">
        <v>1208.5841093568113</v>
      </c>
      <c r="L27" s="12">
        <v>7.258827</v>
      </c>
      <c r="M27" s="12">
        <v>53.24292611666666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4213164.933388065</v>
      </c>
      <c r="C29" s="12">
        <v>1172686.9633531298</v>
      </c>
      <c r="D29" s="12">
        <v>172767.61360750726</v>
      </c>
      <c r="E29" s="12">
        <v>848569.1980235876</v>
      </c>
      <c r="F29" s="12">
        <v>1532129.1977590555</v>
      </c>
      <c r="G29" s="12">
        <v>61523.9444191476</v>
      </c>
      <c r="H29" s="12">
        <v>4830.819682829562</v>
      </c>
      <c r="I29" s="12">
        <v>91051.01727061617</v>
      </c>
      <c r="J29" s="12">
        <v>102438.48168243545</v>
      </c>
      <c r="K29" s="12">
        <v>203947.59385030094</v>
      </c>
      <c r="L29" s="12">
        <v>2767.0085828200004</v>
      </c>
      <c r="M29" s="12">
        <v>20453.09515663333</v>
      </c>
      <c r="N29" s="10"/>
      <c r="O29" s="10"/>
      <c r="P29" s="10"/>
      <c r="Q29" s="10"/>
    </row>
    <row r="30" spans="1:17" ht="12.75">
      <c r="A30" s="18" t="s">
        <v>34</v>
      </c>
      <c r="B30" s="12">
        <v>4166173.556375297</v>
      </c>
      <c r="C30" s="12">
        <v>1155049.0917111482</v>
      </c>
      <c r="D30" s="12">
        <v>169293.66537566105</v>
      </c>
      <c r="E30" s="12">
        <v>841235.2773177457</v>
      </c>
      <c r="F30" s="12">
        <v>1520138.8670561158</v>
      </c>
      <c r="G30" s="12">
        <v>60969.27352293491</v>
      </c>
      <c r="H30" s="12">
        <v>4799.845047341629</v>
      </c>
      <c r="I30" s="12">
        <v>87893.53323983631</v>
      </c>
      <c r="J30" s="12">
        <v>101404.44190211417</v>
      </c>
      <c r="K30" s="12">
        <v>202248.03160794562</v>
      </c>
      <c r="L30" s="12">
        <v>2765.74268282</v>
      </c>
      <c r="M30" s="12">
        <v>20375.78691163333</v>
      </c>
      <c r="N30" s="10"/>
      <c r="O30" s="10"/>
      <c r="P30" s="10"/>
      <c r="Q30" s="10"/>
    </row>
    <row r="31" spans="1:17" ht="12.75">
      <c r="A31" s="18" t="s">
        <v>35</v>
      </c>
      <c r="B31" s="12">
        <v>4117751.389794556</v>
      </c>
      <c r="C31" s="12">
        <v>1138814.9579131512</v>
      </c>
      <c r="D31" s="12">
        <v>166663.06187704284</v>
      </c>
      <c r="E31" s="12">
        <v>832664.9602440203</v>
      </c>
      <c r="F31" s="12">
        <v>1501612.9924164014</v>
      </c>
      <c r="G31" s="12">
        <v>60819.97896917238</v>
      </c>
      <c r="H31" s="12">
        <v>4773.354894659017</v>
      </c>
      <c r="I31" s="12">
        <v>86784.07015554521</v>
      </c>
      <c r="J31" s="12">
        <v>100718.58034122777</v>
      </c>
      <c r="K31" s="12">
        <v>201860.09166973125</v>
      </c>
      <c r="L31" s="12">
        <v>2760.3473687200003</v>
      </c>
      <c r="M31" s="12">
        <v>20278.993944883332</v>
      </c>
      <c r="N31" s="10"/>
      <c r="O31" s="10"/>
      <c r="P31" s="10"/>
      <c r="Q31" s="10"/>
    </row>
    <row r="32" spans="1:17" ht="12.75">
      <c r="A32" s="18" t="s">
        <v>36</v>
      </c>
      <c r="B32" s="12">
        <v>48422.16659074186</v>
      </c>
      <c r="C32" s="12">
        <v>16234.13379799692</v>
      </c>
      <c r="D32" s="12">
        <v>2630.6034986182194</v>
      </c>
      <c r="E32" s="12">
        <v>8570.31708372545</v>
      </c>
      <c r="F32" s="12">
        <v>18525.874639714268</v>
      </c>
      <c r="G32" s="12">
        <v>149.29455376253546</v>
      </c>
      <c r="H32" s="12">
        <v>26.49015268261151</v>
      </c>
      <c r="I32" s="12">
        <v>1109.4630842910835</v>
      </c>
      <c r="J32" s="12">
        <v>685.8615608864129</v>
      </c>
      <c r="K32" s="12">
        <v>387.939938214358</v>
      </c>
      <c r="L32" s="12">
        <v>5.3953141</v>
      </c>
      <c r="M32" s="12">
        <v>96.79296675</v>
      </c>
      <c r="N32" s="10"/>
      <c r="O32" s="10"/>
      <c r="P32" s="10"/>
      <c r="Q32" s="10"/>
    </row>
    <row r="33" spans="1:17" ht="12.75">
      <c r="A33" s="18" t="s">
        <v>37</v>
      </c>
      <c r="B33" s="12">
        <v>22976.434040252712</v>
      </c>
      <c r="C33" s="12">
        <v>13817.11189878569</v>
      </c>
      <c r="D33" s="12">
        <v>512.6798362823929</v>
      </c>
      <c r="E33" s="12">
        <v>2601.6263939917703</v>
      </c>
      <c r="F33" s="12">
        <v>4054.1454821186117</v>
      </c>
      <c r="G33" s="12">
        <v>41.160892004190195</v>
      </c>
      <c r="H33" s="12">
        <v>9.164308298750269</v>
      </c>
      <c r="I33" s="12">
        <v>346.1181197683005</v>
      </c>
      <c r="J33" s="12">
        <v>593.8203468055724</v>
      </c>
      <c r="K33" s="12">
        <v>982.4446201974323</v>
      </c>
      <c r="L33" s="12">
        <v>0.15439999999999998</v>
      </c>
      <c r="M33" s="12">
        <v>18.007742</v>
      </c>
      <c r="N33" s="10"/>
      <c r="O33" s="10"/>
      <c r="P33" s="10"/>
      <c r="Q33" s="10"/>
    </row>
    <row r="34" spans="1:17" ht="12.75">
      <c r="A34" s="18" t="s">
        <v>38</v>
      </c>
      <c r="B34" s="12">
        <v>21109.556058958653</v>
      </c>
      <c r="C34" s="12">
        <v>12731.483638092595</v>
      </c>
      <c r="D34" s="12">
        <v>387.6643607104021</v>
      </c>
      <c r="E34" s="12">
        <v>2307.646849716827</v>
      </c>
      <c r="F34" s="12">
        <v>3807.2267160021715</v>
      </c>
      <c r="G34" s="12">
        <v>38.274437281581996</v>
      </c>
      <c r="H34" s="12">
        <v>9.16415829875027</v>
      </c>
      <c r="I34" s="12">
        <v>340.7478710887587</v>
      </c>
      <c r="J34" s="12">
        <v>492.583808896015</v>
      </c>
      <c r="K34" s="12">
        <v>980.5513556215491</v>
      </c>
      <c r="L34" s="12">
        <v>0.15439999999999998</v>
      </c>
      <c r="M34" s="12">
        <v>14.058463249999999</v>
      </c>
      <c r="N34" s="10"/>
      <c r="O34" s="10"/>
      <c r="P34" s="10"/>
      <c r="Q34" s="10"/>
    </row>
    <row r="35" spans="1:17" ht="12.75">
      <c r="A35" s="18" t="s">
        <v>39</v>
      </c>
      <c r="B35" s="12">
        <v>1866.877981294058</v>
      </c>
      <c r="C35" s="12">
        <v>1085.6282606930936</v>
      </c>
      <c r="D35" s="12">
        <v>125.01547557199086</v>
      </c>
      <c r="E35" s="12">
        <v>293.9795442749431</v>
      </c>
      <c r="F35" s="12">
        <v>246.91876611644005</v>
      </c>
      <c r="G35" s="12">
        <v>2.886454722608201</v>
      </c>
      <c r="H35" s="12">
        <v>0.00015</v>
      </c>
      <c r="I35" s="12">
        <v>5.3702486795418</v>
      </c>
      <c r="J35" s="12">
        <v>101.23653790955734</v>
      </c>
      <c r="K35" s="12">
        <v>1.8932645758832565</v>
      </c>
      <c r="L35" s="12">
        <v>0</v>
      </c>
      <c r="M35" s="12">
        <v>3.94927875</v>
      </c>
      <c r="N35" s="10"/>
      <c r="O35" s="10"/>
      <c r="P35" s="10"/>
      <c r="Q35" s="10"/>
    </row>
    <row r="36" spans="1:17" ht="12.75">
      <c r="A36" s="18" t="s">
        <v>40</v>
      </c>
      <c r="B36" s="12">
        <v>24014.94292482134</v>
      </c>
      <c r="C36" s="12">
        <v>3820.7597031955434</v>
      </c>
      <c r="D36" s="12">
        <v>2961.2683955638267</v>
      </c>
      <c r="E36" s="12">
        <v>4732.294311850176</v>
      </c>
      <c r="F36" s="12">
        <v>7936.185203128993</v>
      </c>
      <c r="G36" s="12">
        <v>513.5100042084898</v>
      </c>
      <c r="H36" s="12">
        <v>21.810327189183365</v>
      </c>
      <c r="I36" s="12">
        <v>2811.365911011548</v>
      </c>
      <c r="J36" s="12">
        <v>440.21944351569897</v>
      </c>
      <c r="K36" s="12">
        <v>717.1176221578826</v>
      </c>
      <c r="L36" s="12">
        <v>1.1115000000000002</v>
      </c>
      <c r="M36" s="12">
        <v>59.300503000000006</v>
      </c>
      <c r="N36" s="10"/>
      <c r="O36" s="10"/>
      <c r="P36" s="10"/>
      <c r="Q36" s="10"/>
    </row>
    <row r="37" spans="1:17" ht="12.75">
      <c r="A37" s="18" t="s">
        <v>41</v>
      </c>
      <c r="B37" s="12">
        <v>9498.202073635131</v>
      </c>
      <c r="C37" s="12">
        <v>1154.1074738083148</v>
      </c>
      <c r="D37" s="12">
        <v>1447.164406517866</v>
      </c>
      <c r="E37" s="12">
        <v>1731.5266159966786</v>
      </c>
      <c r="F37" s="12">
        <v>2307.9916613143346</v>
      </c>
      <c r="G37" s="12">
        <v>422.9125368607554</v>
      </c>
      <c r="H37" s="12">
        <v>4.817193902176255</v>
      </c>
      <c r="I37" s="12">
        <v>2092.381054820523</v>
      </c>
      <c r="J37" s="12">
        <v>186.50366751404954</v>
      </c>
      <c r="K37" s="12">
        <v>143.591107900435</v>
      </c>
      <c r="L37" s="12">
        <v>0</v>
      </c>
      <c r="M37" s="12">
        <v>7.206355</v>
      </c>
      <c r="N37" s="10"/>
      <c r="O37" s="10"/>
      <c r="P37" s="10"/>
      <c r="Q37" s="10"/>
    </row>
    <row r="38" spans="1:17" ht="12.75">
      <c r="A38" s="18" t="s">
        <v>42</v>
      </c>
      <c r="B38" s="12">
        <v>23.15903</v>
      </c>
      <c r="C38" s="12">
        <v>20.70156</v>
      </c>
      <c r="D38" s="12">
        <v>0</v>
      </c>
      <c r="E38" s="12">
        <v>2.41822</v>
      </c>
      <c r="F38" s="12">
        <v>0.03925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4805.906193453175</v>
      </c>
      <c r="C39" s="12">
        <v>255.68504365521835</v>
      </c>
      <c r="D39" s="12">
        <v>1007.7855759441268</v>
      </c>
      <c r="E39" s="12">
        <v>1068.1911895274486</v>
      </c>
      <c r="F39" s="12">
        <v>2172.339034717431</v>
      </c>
      <c r="G39" s="12">
        <v>29.08316731068821</v>
      </c>
      <c r="H39" s="12">
        <v>3.3376206851971557</v>
      </c>
      <c r="I39" s="12">
        <v>80.81610468864044</v>
      </c>
      <c r="J39" s="12">
        <v>124.2397395592179</v>
      </c>
      <c r="K39" s="12">
        <v>45.11883736520664</v>
      </c>
      <c r="L39" s="12">
        <v>0</v>
      </c>
      <c r="M39" s="12">
        <v>19.30988</v>
      </c>
      <c r="N39" s="10"/>
      <c r="O39" s="10"/>
      <c r="P39" s="10"/>
      <c r="Q39" s="10"/>
    </row>
    <row r="40" spans="1:17" ht="12.75">
      <c r="A40" s="18" t="s">
        <v>44</v>
      </c>
      <c r="B40" s="12">
        <v>7008.175376316594</v>
      </c>
      <c r="C40" s="12">
        <v>1912.0279464997834</v>
      </c>
      <c r="D40" s="12">
        <v>309.2315333573622</v>
      </c>
      <c r="E40" s="12">
        <v>1441.9273382476802</v>
      </c>
      <c r="F40" s="12">
        <v>2180.224304669887</v>
      </c>
      <c r="G40" s="12">
        <v>59.57374975582867</v>
      </c>
      <c r="H40" s="12">
        <v>13.655512601809955</v>
      </c>
      <c r="I40" s="12">
        <v>624.3440894611626</v>
      </c>
      <c r="J40" s="12">
        <v>128.2795880424315</v>
      </c>
      <c r="K40" s="12">
        <v>305.01554568065194</v>
      </c>
      <c r="L40" s="12">
        <v>1.1115000000000002</v>
      </c>
      <c r="M40" s="12">
        <v>32.784268000000004</v>
      </c>
      <c r="N40" s="10"/>
      <c r="O40" s="10"/>
      <c r="P40" s="10"/>
      <c r="Q40" s="10"/>
    </row>
    <row r="41" spans="1:17" ht="12.75">
      <c r="A41" s="18" t="s">
        <v>45</v>
      </c>
      <c r="B41" s="12">
        <v>2679.5002514164366</v>
      </c>
      <c r="C41" s="12">
        <v>478.237679232227</v>
      </c>
      <c r="D41" s="12">
        <v>197.0868797444718</v>
      </c>
      <c r="E41" s="12">
        <v>488.2309480783691</v>
      </c>
      <c r="F41" s="12">
        <v>1275.59095242734</v>
      </c>
      <c r="G41" s="12">
        <v>1.9405502812175262</v>
      </c>
      <c r="H41" s="12">
        <v>0</v>
      </c>
      <c r="I41" s="12">
        <v>13.824662041222458</v>
      </c>
      <c r="J41" s="12">
        <v>1.1964484</v>
      </c>
      <c r="K41" s="12">
        <v>223.392131211589</v>
      </c>
      <c r="L41" s="12">
        <v>0</v>
      </c>
      <c r="M41" s="12">
        <v>0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155454.8504206501</v>
      </c>
      <c r="C44" s="12">
        <v>46979.26180343446</v>
      </c>
      <c r="D44" s="12">
        <v>6392.193804147217</v>
      </c>
      <c r="E44" s="12">
        <v>24328.113080861513</v>
      </c>
      <c r="F44" s="12">
        <v>59524.07046921528</v>
      </c>
      <c r="G44" s="12">
        <v>1200.4377033807905</v>
      </c>
      <c r="H44" s="12">
        <v>-46.411111462400186</v>
      </c>
      <c r="I44" s="12">
        <v>5541.299026252411</v>
      </c>
      <c r="J44" s="12">
        <v>6473.283986664916</v>
      </c>
      <c r="K44" s="12">
        <v>4556.742108885752</v>
      </c>
      <c r="L44" s="12">
        <v>54.89205291999997</v>
      </c>
      <c r="M44" s="12">
        <v>450.96749635000015</v>
      </c>
      <c r="N44" s="10"/>
      <c r="O44" s="10"/>
      <c r="P44" s="10"/>
      <c r="Q44" s="10"/>
    </row>
    <row r="45" spans="1:17" ht="12.75">
      <c r="A45" s="18" t="s">
        <v>48</v>
      </c>
      <c r="B45" s="12">
        <v>-30066.414586973213</v>
      </c>
      <c r="C45" s="12">
        <v>1352.1035549708067</v>
      </c>
      <c r="D45" s="12">
        <v>-1501.0003078253349</v>
      </c>
      <c r="E45" s="12">
        <v>-10469.089048715941</v>
      </c>
      <c r="F45" s="12">
        <v>-15332.086442006665</v>
      </c>
      <c r="G45" s="12">
        <v>-653.2977015621946</v>
      </c>
      <c r="H45" s="12">
        <v>-88.1583767343245</v>
      </c>
      <c r="I45" s="12">
        <v>-471.30404081870427</v>
      </c>
      <c r="J45" s="12">
        <v>-736.9970329643827</v>
      </c>
      <c r="K45" s="12">
        <v>-1847.9142119864719</v>
      </c>
      <c r="L45" s="12">
        <v>-31.417118480000003</v>
      </c>
      <c r="M45" s="12">
        <v>-287.25386084999997</v>
      </c>
      <c r="N45" s="10"/>
      <c r="O45" s="10"/>
      <c r="P45" s="10"/>
      <c r="Q45" s="10"/>
    </row>
    <row r="46" spans="1:17" ht="12.75">
      <c r="A46" s="18" t="s">
        <v>49</v>
      </c>
      <c r="B46" s="12">
        <v>125388.43583367688</v>
      </c>
      <c r="C46" s="12">
        <v>48331.365358405266</v>
      </c>
      <c r="D46" s="12">
        <v>4891.193496321882</v>
      </c>
      <c r="E46" s="12">
        <v>13859.024032145571</v>
      </c>
      <c r="F46" s="12">
        <v>44191.984027208615</v>
      </c>
      <c r="G46" s="12">
        <v>547.1400018185959</v>
      </c>
      <c r="H46" s="12">
        <v>-134.5694881967247</v>
      </c>
      <c r="I46" s="12">
        <v>5069.9949854337065</v>
      </c>
      <c r="J46" s="12">
        <v>5736.286953700533</v>
      </c>
      <c r="K46" s="12">
        <v>2708.82789689928</v>
      </c>
      <c r="L46" s="12">
        <v>23.474934439999966</v>
      </c>
      <c r="M46" s="12">
        <v>163.71363550000018</v>
      </c>
      <c r="N46" s="10"/>
      <c r="O46" s="10"/>
      <c r="P46" s="10"/>
      <c r="Q46" s="10"/>
    </row>
    <row r="47" spans="1:17" ht="12.75">
      <c r="A47" s="18" t="s">
        <v>50</v>
      </c>
      <c r="B47" s="12">
        <v>-1170.523579240482</v>
      </c>
      <c r="C47" s="12">
        <v>-5158.910985260696</v>
      </c>
      <c r="D47" s="12">
        <v>1351.5344596417015</v>
      </c>
      <c r="E47" s="12">
        <v>2101.7218206919697</v>
      </c>
      <c r="F47" s="12">
        <v>-2877.2117125450477</v>
      </c>
      <c r="G47" s="12">
        <v>481.4720652775587</v>
      </c>
      <c r="H47" s="12">
        <v>18.5005429217841</v>
      </c>
      <c r="I47" s="12">
        <v>2385.41825241212</v>
      </c>
      <c r="J47" s="12">
        <v>-13.524250025862045</v>
      </c>
      <c r="K47" s="12">
        <v>556.1274796459928</v>
      </c>
      <c r="L47" s="12">
        <v>1.0023400000000002</v>
      </c>
      <c r="M47" s="12">
        <v>-16.653592000000003</v>
      </c>
      <c r="N47" s="10"/>
      <c r="O47" s="10"/>
      <c r="P47" s="10"/>
      <c r="Q47" s="10"/>
    </row>
    <row r="48" spans="1:17" ht="12.75">
      <c r="A48" s="18" t="s">
        <v>51</v>
      </c>
      <c r="B48" s="12">
        <v>124217.91225443639</v>
      </c>
      <c r="C48" s="12">
        <v>43172.454373144574</v>
      </c>
      <c r="D48" s="12">
        <v>6242.727955963584</v>
      </c>
      <c r="E48" s="12">
        <v>15960.745852837541</v>
      </c>
      <c r="F48" s="12">
        <v>41314.77231466357</v>
      </c>
      <c r="G48" s="12">
        <v>1028.6120670961545</v>
      </c>
      <c r="H48" s="12">
        <v>-116.0689452749406</v>
      </c>
      <c r="I48" s="12">
        <v>7455.413237845827</v>
      </c>
      <c r="J48" s="12">
        <v>5722.762703674671</v>
      </c>
      <c r="K48" s="12">
        <v>3264.955376545273</v>
      </c>
      <c r="L48" s="12">
        <v>24.477274439999967</v>
      </c>
      <c r="M48" s="12">
        <v>147.06004350000018</v>
      </c>
      <c r="N48" s="10"/>
      <c r="O48" s="10"/>
      <c r="P48" s="10"/>
      <c r="Q48" s="10"/>
    </row>
    <row r="49" spans="1:17" ht="12.75">
      <c r="A49" s="18" t="s">
        <v>52</v>
      </c>
      <c r="B49" s="12">
        <v>86204.4236790186</v>
      </c>
      <c r="C49" s="12">
        <v>29550.63758304328</v>
      </c>
      <c r="D49" s="12">
        <v>4416.781761428914</v>
      </c>
      <c r="E49" s="12">
        <v>11315.416607140643</v>
      </c>
      <c r="F49" s="12">
        <v>27449.981862253437</v>
      </c>
      <c r="G49" s="12">
        <v>681.5032709700806</v>
      </c>
      <c r="H49" s="12">
        <v>266.04433039194157</v>
      </c>
      <c r="I49" s="12">
        <v>6596.307133127752</v>
      </c>
      <c r="J49" s="12">
        <v>3760.34429865062</v>
      </c>
      <c r="K49" s="12">
        <v>2056.3712671884614</v>
      </c>
      <c r="L49" s="12">
        <v>17.218447439999967</v>
      </c>
      <c r="M49" s="12">
        <v>93.81711738333351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34358636.40453023</v>
      </c>
      <c r="C10" s="12">
        <v>19960383.734702364</v>
      </c>
      <c r="D10" s="12">
        <v>2927826.101331437</v>
      </c>
      <c r="E10" s="12">
        <v>2571872.597910517</v>
      </c>
      <c r="F10" s="12">
        <v>4670497.363509403</v>
      </c>
      <c r="G10" s="12">
        <v>2044918.0139559442</v>
      </c>
      <c r="H10" s="12">
        <v>159679.08037508745</v>
      </c>
      <c r="I10" s="12">
        <v>275406.9280998749</v>
      </c>
      <c r="J10" s="12">
        <v>447071.59618401737</v>
      </c>
      <c r="K10" s="12">
        <v>492721.04508455755</v>
      </c>
      <c r="L10" s="12">
        <v>179345.011429652</v>
      </c>
      <c r="M10" s="12">
        <v>628914.9319473846</v>
      </c>
      <c r="N10" s="10"/>
      <c r="O10" s="10"/>
      <c r="P10" s="10"/>
      <c r="Q10" s="10"/>
    </row>
    <row r="11" spans="1:17" ht="12.75">
      <c r="A11" s="18" t="s">
        <v>15</v>
      </c>
      <c r="B11" s="12">
        <v>32918047.74152749</v>
      </c>
      <c r="C11" s="12">
        <v>19065648.27435003</v>
      </c>
      <c r="D11" s="12">
        <v>2801902.7273377446</v>
      </c>
      <c r="E11" s="12">
        <v>2489009.405678733</v>
      </c>
      <c r="F11" s="12">
        <v>4513334.6517134495</v>
      </c>
      <c r="G11" s="12">
        <v>1935827.2111412268</v>
      </c>
      <c r="H11" s="12">
        <v>154288.48054114965</v>
      </c>
      <c r="I11" s="12">
        <v>267682.47411701945</v>
      </c>
      <c r="J11" s="12">
        <v>431513.4999765951</v>
      </c>
      <c r="K11" s="12">
        <v>477129.7423164536</v>
      </c>
      <c r="L11" s="12">
        <v>173859.91731027237</v>
      </c>
      <c r="M11" s="12">
        <v>607851.3570448201</v>
      </c>
      <c r="N11" s="10"/>
      <c r="O11" s="10"/>
      <c r="P11" s="10"/>
      <c r="Q11" s="10"/>
    </row>
    <row r="12" spans="1:17" ht="12.75">
      <c r="A12" s="18" t="s">
        <v>16</v>
      </c>
      <c r="B12" s="12">
        <v>21516265.32533809</v>
      </c>
      <c r="C12" s="12">
        <v>12775911.123618517</v>
      </c>
      <c r="D12" s="12">
        <v>1866833.2430324948</v>
      </c>
      <c r="E12" s="12">
        <v>1494155.2667659642</v>
      </c>
      <c r="F12" s="12">
        <v>2775831.515867247</v>
      </c>
      <c r="G12" s="12">
        <v>1278707.9813081077</v>
      </c>
      <c r="H12" s="12">
        <v>97866.46587127894</v>
      </c>
      <c r="I12" s="12">
        <v>166284.45453682833</v>
      </c>
      <c r="J12" s="12">
        <v>269699.17050060513</v>
      </c>
      <c r="K12" s="12">
        <v>303111.60913457564</v>
      </c>
      <c r="L12" s="12">
        <v>106696.6992515781</v>
      </c>
      <c r="M12" s="12">
        <v>381167.7954508978</v>
      </c>
      <c r="N12" s="10"/>
      <c r="O12" s="10"/>
      <c r="P12" s="10"/>
      <c r="Q12" s="10"/>
    </row>
    <row r="13" spans="1:17" ht="12.75">
      <c r="A13" s="18" t="s">
        <v>17</v>
      </c>
      <c r="B13" s="12">
        <v>6594399.746727741</v>
      </c>
      <c r="C13" s="12">
        <v>3537919.7168343663</v>
      </c>
      <c r="D13" s="12">
        <v>528761.0669544407</v>
      </c>
      <c r="E13" s="12">
        <v>591831.9165247199</v>
      </c>
      <c r="F13" s="12">
        <v>1082750.4855649353</v>
      </c>
      <c r="G13" s="12">
        <v>390629.1998237279</v>
      </c>
      <c r="H13" s="12">
        <v>32119.326502123346</v>
      </c>
      <c r="I13" s="12">
        <v>60700.64046246976</v>
      </c>
      <c r="J13" s="12">
        <v>90309.0474682944</v>
      </c>
      <c r="K13" s="12">
        <v>106956.18031453721</v>
      </c>
      <c r="L13" s="12">
        <v>40371.25364808303</v>
      </c>
      <c r="M13" s="12">
        <v>132050.91263004532</v>
      </c>
      <c r="N13" s="10"/>
      <c r="O13" s="10"/>
      <c r="P13" s="10"/>
      <c r="Q13" s="10"/>
    </row>
    <row r="14" spans="1:17" ht="12.75">
      <c r="A14" s="18" t="s">
        <v>18</v>
      </c>
      <c r="B14" s="12">
        <v>557373.0608350849</v>
      </c>
      <c r="C14" s="12">
        <v>297610.8861692797</v>
      </c>
      <c r="D14" s="12">
        <v>45094.48790009291</v>
      </c>
      <c r="E14" s="12">
        <v>50879.74480829726</v>
      </c>
      <c r="F14" s="12">
        <v>87728.22958436125</v>
      </c>
      <c r="G14" s="12">
        <v>29526.444470019735</v>
      </c>
      <c r="H14" s="12">
        <v>3509.0063475846487</v>
      </c>
      <c r="I14" s="12">
        <v>5895.574723900621</v>
      </c>
      <c r="J14" s="12">
        <v>9693.23067564286</v>
      </c>
      <c r="K14" s="12">
        <v>9034.035500578571</v>
      </c>
      <c r="L14" s="12">
        <v>5186.449689099828</v>
      </c>
      <c r="M14" s="12">
        <v>13214.970966227384</v>
      </c>
      <c r="N14" s="10"/>
      <c r="O14" s="10"/>
      <c r="P14" s="10"/>
      <c r="Q14" s="10"/>
    </row>
    <row r="15" spans="1:17" ht="12.75">
      <c r="A15" s="18" t="s">
        <v>19</v>
      </c>
      <c r="B15" s="12">
        <v>174009.38272544465</v>
      </c>
      <c r="C15" s="12">
        <v>148736.17259842734</v>
      </c>
      <c r="D15" s="12">
        <v>10462.231308426642</v>
      </c>
      <c r="E15" s="12">
        <v>9205.108386181126</v>
      </c>
      <c r="F15" s="12">
        <v>-990.2443295309176</v>
      </c>
      <c r="G15" s="12">
        <v>945.013449327515</v>
      </c>
      <c r="H15" s="12">
        <v>522.9077015384615</v>
      </c>
      <c r="I15" s="12">
        <v>1559.8597128495546</v>
      </c>
      <c r="J15" s="12">
        <v>1301.6662322874217</v>
      </c>
      <c r="K15" s="12">
        <v>981.0738575020343</v>
      </c>
      <c r="L15" s="12">
        <v>391.953445</v>
      </c>
      <c r="M15" s="12">
        <v>893.6403634355491</v>
      </c>
      <c r="N15" s="10"/>
      <c r="O15" s="10"/>
      <c r="P15" s="10"/>
      <c r="Q15" s="10"/>
    </row>
    <row r="16" spans="1:17" ht="12.75">
      <c r="A16" s="18" t="s">
        <v>20</v>
      </c>
      <c r="B16" s="12">
        <v>4076000.2259011273</v>
      </c>
      <c r="C16" s="12">
        <v>2305470.375129439</v>
      </c>
      <c r="D16" s="12">
        <v>350751.69814228965</v>
      </c>
      <c r="E16" s="12">
        <v>342937.3691935704</v>
      </c>
      <c r="F16" s="12">
        <v>568014.665026437</v>
      </c>
      <c r="G16" s="12">
        <v>236018.572090044</v>
      </c>
      <c r="H16" s="12">
        <v>20270.774118624242</v>
      </c>
      <c r="I16" s="12">
        <v>33241.94468097117</v>
      </c>
      <c r="J16" s="12">
        <v>60510.385099765335</v>
      </c>
      <c r="K16" s="12">
        <v>57046.84350926013</v>
      </c>
      <c r="L16" s="12">
        <v>21213.5612765114</v>
      </c>
      <c r="M16" s="12">
        <v>80524.03763421412</v>
      </c>
      <c r="N16" s="10"/>
      <c r="O16" s="10"/>
      <c r="P16" s="10"/>
      <c r="Q16" s="10"/>
    </row>
    <row r="17" spans="1:17" ht="12.75">
      <c r="A17" s="18" t="s">
        <v>21</v>
      </c>
      <c r="B17" s="12">
        <v>490781.5534488149</v>
      </c>
      <c r="C17" s="12">
        <v>301306.4189242158</v>
      </c>
      <c r="D17" s="12">
        <v>40181.89685284112</v>
      </c>
      <c r="E17" s="12">
        <v>32754.178893996002</v>
      </c>
      <c r="F17" s="12">
        <v>61439.966312178745</v>
      </c>
      <c r="G17" s="12">
        <v>28114.24706567043</v>
      </c>
      <c r="H17" s="12">
        <v>2122.3832727481263</v>
      </c>
      <c r="I17" s="12">
        <v>2854.736985329198</v>
      </c>
      <c r="J17" s="12">
        <v>5573.166064293209</v>
      </c>
      <c r="K17" s="12">
        <v>5755.55811546078</v>
      </c>
      <c r="L17" s="12">
        <v>2193.3696150851583</v>
      </c>
      <c r="M17" s="12">
        <v>8485.631346996397</v>
      </c>
      <c r="N17" s="10"/>
      <c r="O17" s="10"/>
      <c r="P17" s="10"/>
      <c r="Q17" s="10"/>
    </row>
    <row r="18" spans="1:17" ht="12.75">
      <c r="A18" s="18" t="s">
        <v>22</v>
      </c>
      <c r="B18" s="12">
        <v>450182.27706021204</v>
      </c>
      <c r="C18" s="12">
        <v>275056.44991920097</v>
      </c>
      <c r="D18" s="12">
        <v>29520.621770241312</v>
      </c>
      <c r="E18" s="12">
        <v>31409.50624878093</v>
      </c>
      <c r="F18" s="12">
        <v>59995.42338539895</v>
      </c>
      <c r="G18" s="12">
        <v>27450.47104198676</v>
      </c>
      <c r="H18" s="12">
        <v>2129.525217583291</v>
      </c>
      <c r="I18" s="12">
        <v>2841.932851607134</v>
      </c>
      <c r="J18" s="12">
        <v>5358.069225573997</v>
      </c>
      <c r="K18" s="12">
        <v>5746.155138915073</v>
      </c>
      <c r="L18" s="12">
        <v>2193.367605085158</v>
      </c>
      <c r="M18" s="12">
        <v>8480.754655838518</v>
      </c>
      <c r="N18" s="10"/>
      <c r="O18" s="10"/>
      <c r="P18" s="10"/>
      <c r="Q18" s="10"/>
    </row>
    <row r="19" spans="1:17" ht="12.75">
      <c r="A19" s="18" t="s">
        <v>23</v>
      </c>
      <c r="B19" s="12">
        <v>8085.237404817358</v>
      </c>
      <c r="C19" s="12">
        <v>6300.93756856026</v>
      </c>
      <c r="D19" s="12">
        <v>528.00440008854</v>
      </c>
      <c r="E19" s="12">
        <v>151.3698922631262</v>
      </c>
      <c r="F19" s="12">
        <v>941.2538990770571</v>
      </c>
      <c r="G19" s="12">
        <v>-9.893640870334622</v>
      </c>
      <c r="H19" s="12">
        <v>-7.16275</v>
      </c>
      <c r="I19" s="12">
        <v>-0.8974742943121693</v>
      </c>
      <c r="J19" s="12">
        <v>183.53210940803382</v>
      </c>
      <c r="K19" s="12">
        <v>4.700613488372094</v>
      </c>
      <c r="L19" s="12">
        <v>0</v>
      </c>
      <c r="M19" s="12">
        <v>-6.607212903384481</v>
      </c>
      <c r="N19" s="10"/>
      <c r="O19" s="10"/>
      <c r="P19" s="10"/>
      <c r="Q19" s="10"/>
    </row>
    <row r="20" spans="1:17" ht="12.75">
      <c r="A20" s="18" t="s">
        <v>24</v>
      </c>
      <c r="B20" s="12">
        <v>32514.038983785515</v>
      </c>
      <c r="C20" s="12">
        <v>19949.031436454556</v>
      </c>
      <c r="D20" s="12">
        <v>10133.270682511273</v>
      </c>
      <c r="E20" s="12">
        <v>1193.3027529519443</v>
      </c>
      <c r="F20" s="12">
        <v>503.28902770274027</v>
      </c>
      <c r="G20" s="12">
        <v>673.6696645540082</v>
      </c>
      <c r="H20" s="12">
        <v>0.020805164835164834</v>
      </c>
      <c r="I20" s="12">
        <v>13.701608016376369</v>
      </c>
      <c r="J20" s="12">
        <v>31.564729311178954</v>
      </c>
      <c r="K20" s="12">
        <v>4.70236305733471</v>
      </c>
      <c r="L20" s="12">
        <v>0.00201</v>
      </c>
      <c r="M20" s="12">
        <v>11.48390406126312</v>
      </c>
      <c r="N20" s="10"/>
      <c r="O20" s="10"/>
      <c r="P20" s="10"/>
      <c r="Q20" s="10"/>
    </row>
    <row r="21" spans="1:17" ht="12.75">
      <c r="A21" s="18" t="s">
        <v>25</v>
      </c>
      <c r="B21" s="12">
        <v>256114.66268090592</v>
      </c>
      <c r="C21" s="12">
        <v>157339.3216101418</v>
      </c>
      <c r="D21" s="12">
        <v>30097.361871517376</v>
      </c>
      <c r="E21" s="12">
        <v>8167.975817088484</v>
      </c>
      <c r="F21" s="12">
        <v>19583.321823411785</v>
      </c>
      <c r="G21" s="12">
        <v>35318.10966218707</v>
      </c>
      <c r="H21" s="12">
        <v>226.72971992505654</v>
      </c>
      <c r="I21" s="12">
        <v>455.0449910808465</v>
      </c>
      <c r="J21" s="12">
        <v>2546.24758917627</v>
      </c>
      <c r="K21" s="12">
        <v>638.7848395579773</v>
      </c>
      <c r="L21" s="12">
        <v>263.5476672787108</v>
      </c>
      <c r="M21" s="12">
        <v>1478.2170895405782</v>
      </c>
      <c r="N21" s="10"/>
      <c r="O21" s="10"/>
      <c r="P21" s="10"/>
      <c r="Q21" s="10"/>
    </row>
    <row r="22" spans="1:17" ht="12.75">
      <c r="A22" s="18" t="s">
        <v>26</v>
      </c>
      <c r="B22" s="12">
        <v>68806.8996403462</v>
      </c>
      <c r="C22" s="12">
        <v>45307.155039039615</v>
      </c>
      <c r="D22" s="12">
        <v>11057.802228241146</v>
      </c>
      <c r="E22" s="12">
        <v>94.59082317343004</v>
      </c>
      <c r="F22" s="12">
        <v>10939.7984687439</v>
      </c>
      <c r="G22" s="12">
        <v>1213.1805167504149</v>
      </c>
      <c r="H22" s="12">
        <v>0</v>
      </c>
      <c r="I22" s="12">
        <v>59.75393891805169</v>
      </c>
      <c r="J22" s="12">
        <v>49.513642231322166</v>
      </c>
      <c r="K22" s="12">
        <v>-5.613361046511628</v>
      </c>
      <c r="L22" s="12">
        <v>3.7</v>
      </c>
      <c r="M22" s="12">
        <v>87.01834429485243</v>
      </c>
      <c r="N22" s="10"/>
      <c r="O22" s="10"/>
      <c r="P22" s="10"/>
      <c r="Q22" s="10"/>
    </row>
    <row r="23" spans="1:17" ht="12.75">
      <c r="A23" s="18" t="s">
        <v>27</v>
      </c>
      <c r="B23" s="12">
        <v>43469.122833158195</v>
      </c>
      <c r="C23" s="12">
        <v>30511.5098200297</v>
      </c>
      <c r="D23" s="12">
        <v>8046.516701207971</v>
      </c>
      <c r="E23" s="12">
        <v>981.4717186789453</v>
      </c>
      <c r="F23" s="12">
        <v>1864.931665606936</v>
      </c>
      <c r="G23" s="12">
        <v>1232.0010457826022</v>
      </c>
      <c r="H23" s="12">
        <v>64.79414307692308</v>
      </c>
      <c r="I23" s="12">
        <v>82.86595737202148</v>
      </c>
      <c r="J23" s="12">
        <v>103.73160367490817</v>
      </c>
      <c r="K23" s="12">
        <v>122.79859637485166</v>
      </c>
      <c r="L23" s="12">
        <v>75.5942909150744</v>
      </c>
      <c r="M23" s="12">
        <v>382.90729043826934</v>
      </c>
      <c r="N23" s="10"/>
      <c r="O23" s="10"/>
      <c r="P23" s="10"/>
      <c r="Q23" s="10"/>
    </row>
    <row r="24" spans="1:17" ht="12.75">
      <c r="A24" s="18" t="s">
        <v>28</v>
      </c>
      <c r="B24" s="12">
        <v>857.5480727972438</v>
      </c>
      <c r="C24" s="12">
        <v>828.1814038157895</v>
      </c>
      <c r="D24" s="12">
        <v>0</v>
      </c>
      <c r="E24" s="12">
        <v>2.19497</v>
      </c>
      <c r="F24" s="12">
        <v>27.062498981454223</v>
      </c>
      <c r="G24" s="12">
        <v>0</v>
      </c>
      <c r="H24" s="12">
        <v>0.1092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96194.124232687</v>
      </c>
      <c r="C25" s="12">
        <v>65544.26537354107</v>
      </c>
      <c r="D25" s="12">
        <v>10260.510747914792</v>
      </c>
      <c r="E25" s="12">
        <v>5670.729448913777</v>
      </c>
      <c r="F25" s="12">
        <v>5690.000997354877</v>
      </c>
      <c r="G25" s="12">
        <v>4960.384970662895</v>
      </c>
      <c r="H25" s="12">
        <v>128.49809684813346</v>
      </c>
      <c r="I25" s="12">
        <v>273.5386906773496</v>
      </c>
      <c r="J25" s="12">
        <v>2329.2909338667905</v>
      </c>
      <c r="K25" s="12">
        <v>411.1880477942458</v>
      </c>
      <c r="L25" s="12">
        <v>152.30101272727273</v>
      </c>
      <c r="M25" s="12">
        <v>773.4159123858062</v>
      </c>
      <c r="N25" s="10"/>
      <c r="O25" s="10"/>
      <c r="P25" s="10"/>
      <c r="Q25" s="10"/>
    </row>
    <row r="26" spans="1:17" ht="12.75">
      <c r="A26" s="18" t="s">
        <v>30</v>
      </c>
      <c r="B26" s="12">
        <v>46786.96790191728</v>
      </c>
      <c r="C26" s="12">
        <v>15148.209973715635</v>
      </c>
      <c r="D26" s="12">
        <v>732.5321941534676</v>
      </c>
      <c r="E26" s="12">
        <v>1418.9888563223321</v>
      </c>
      <c r="F26" s="12">
        <v>1061.5281927246128</v>
      </c>
      <c r="G26" s="12">
        <v>27912.543128991158</v>
      </c>
      <c r="H26" s="12">
        <v>33.32828</v>
      </c>
      <c r="I26" s="12">
        <v>38.88640411342368</v>
      </c>
      <c r="J26" s="12">
        <v>63.711409403249455</v>
      </c>
      <c r="K26" s="12">
        <v>110.41155643539147</v>
      </c>
      <c r="L26" s="12">
        <v>31.952363636363636</v>
      </c>
      <c r="M26" s="12">
        <v>234.87554242165012</v>
      </c>
      <c r="N26" s="10"/>
      <c r="O26" s="10"/>
      <c r="P26" s="10"/>
      <c r="Q26" s="10"/>
    </row>
    <row r="27" spans="1:17" ht="12.75">
      <c r="A27" s="18" t="s">
        <v>31</v>
      </c>
      <c r="B27" s="12">
        <v>693692.446793446</v>
      </c>
      <c r="C27" s="12">
        <v>436089.71976182703</v>
      </c>
      <c r="D27" s="12">
        <v>55644.115259333885</v>
      </c>
      <c r="E27" s="12">
        <v>41941.03749989209</v>
      </c>
      <c r="F27" s="12">
        <v>76139.42365970793</v>
      </c>
      <c r="G27" s="12">
        <v>45658.44608686045</v>
      </c>
      <c r="H27" s="12">
        <v>3041.4868412645856</v>
      </c>
      <c r="I27" s="12">
        <v>4414.672006445377</v>
      </c>
      <c r="J27" s="12">
        <v>7438.6825439526665</v>
      </c>
      <c r="K27" s="12">
        <v>9196.959841118696</v>
      </c>
      <c r="L27" s="12">
        <v>3028.17683701577</v>
      </c>
      <c r="M27" s="12">
        <v>11099.726456027587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35981345.92779398</v>
      </c>
      <c r="C29" s="12">
        <v>20939582.374199938</v>
      </c>
      <c r="D29" s="12">
        <v>3114343.635610914</v>
      </c>
      <c r="E29" s="12">
        <v>2664139.1224256586</v>
      </c>
      <c r="F29" s="12">
        <v>4843807.915574619</v>
      </c>
      <c r="G29" s="12">
        <v>2154281.6822522404</v>
      </c>
      <c r="H29" s="12">
        <v>166241.374170621</v>
      </c>
      <c r="I29" s="12">
        <v>286770.48102776555</v>
      </c>
      <c r="J29" s="12">
        <v>463079.0272832829</v>
      </c>
      <c r="K29" s="12">
        <v>511704.50830719894</v>
      </c>
      <c r="L29" s="12">
        <v>185538.28996309132</v>
      </c>
      <c r="M29" s="12">
        <v>651857.5169786485</v>
      </c>
      <c r="N29" s="10"/>
      <c r="O29" s="10"/>
      <c r="P29" s="10"/>
      <c r="Q29" s="10"/>
    </row>
    <row r="30" spans="1:17" ht="12.75">
      <c r="A30" s="18" t="s">
        <v>34</v>
      </c>
      <c r="B30" s="12">
        <v>35305417.47426646</v>
      </c>
      <c r="C30" s="12">
        <v>20570965.877540916</v>
      </c>
      <c r="D30" s="12">
        <v>2959697.9814240914</v>
      </c>
      <c r="E30" s="12">
        <v>2641860.403652154</v>
      </c>
      <c r="F30" s="12">
        <v>4805794.245439398</v>
      </c>
      <c r="G30" s="12">
        <v>2077911.912217002</v>
      </c>
      <c r="H30" s="12">
        <v>164857.27536537356</v>
      </c>
      <c r="I30" s="12">
        <v>284659.8080188199</v>
      </c>
      <c r="J30" s="12">
        <v>458947.3103964746</v>
      </c>
      <c r="K30" s="12">
        <v>508991.7683755978</v>
      </c>
      <c r="L30" s="12">
        <v>184460.06918035264</v>
      </c>
      <c r="M30" s="12">
        <v>647270.8226562734</v>
      </c>
      <c r="N30" s="10"/>
      <c r="O30" s="10"/>
      <c r="P30" s="10"/>
      <c r="Q30" s="10"/>
    </row>
    <row r="31" spans="1:17" ht="12.75">
      <c r="A31" s="18" t="s">
        <v>35</v>
      </c>
      <c r="B31" s="12">
        <v>34112458.45372895</v>
      </c>
      <c r="C31" s="12">
        <v>19774713.392360583</v>
      </c>
      <c r="D31" s="12">
        <v>2856785.6702529048</v>
      </c>
      <c r="E31" s="12">
        <v>2581652.3516799696</v>
      </c>
      <c r="F31" s="12">
        <v>4689208.546693502</v>
      </c>
      <c r="G31" s="12">
        <v>2003276.1578556628</v>
      </c>
      <c r="H31" s="12">
        <v>162105.20773402738</v>
      </c>
      <c r="I31" s="12">
        <v>280523.3387318664</v>
      </c>
      <c r="J31" s="12">
        <v>448607.6884901075</v>
      </c>
      <c r="K31" s="12">
        <v>498747.93311505474</v>
      </c>
      <c r="L31" s="12">
        <v>182311.14812160123</v>
      </c>
      <c r="M31" s="12">
        <v>634527.0186936766</v>
      </c>
      <c r="N31" s="10"/>
      <c r="O31" s="10"/>
      <c r="P31" s="10"/>
      <c r="Q31" s="10"/>
    </row>
    <row r="32" spans="1:17" ht="12.75">
      <c r="A32" s="18" t="s">
        <v>36</v>
      </c>
      <c r="B32" s="12">
        <v>1192959.0205479881</v>
      </c>
      <c r="C32" s="12">
        <v>796252.4851908231</v>
      </c>
      <c r="D32" s="12">
        <v>102912.31117118691</v>
      </c>
      <c r="E32" s="12">
        <v>60208.05197218466</v>
      </c>
      <c r="F32" s="12">
        <v>116585.69874589678</v>
      </c>
      <c r="G32" s="12">
        <v>74635.75436133915</v>
      </c>
      <c r="H32" s="12">
        <v>2752.0676313461536</v>
      </c>
      <c r="I32" s="12">
        <v>4136.469286953457</v>
      </c>
      <c r="J32" s="12">
        <v>10339.621906367147</v>
      </c>
      <c r="K32" s="12">
        <v>10243.835260542977</v>
      </c>
      <c r="L32" s="12">
        <v>2148.9210587514067</v>
      </c>
      <c r="M32" s="12">
        <v>12743.803962596612</v>
      </c>
      <c r="N32" s="10"/>
      <c r="O32" s="10"/>
      <c r="P32" s="10"/>
      <c r="Q32" s="10"/>
    </row>
    <row r="33" spans="1:17" ht="12.75">
      <c r="A33" s="18" t="s">
        <v>37</v>
      </c>
      <c r="B33" s="12">
        <v>374073.04429906106</v>
      </c>
      <c r="C33" s="12">
        <v>257648.21531046092</v>
      </c>
      <c r="D33" s="12">
        <v>63965.997508082386</v>
      </c>
      <c r="E33" s="12">
        <v>7834.137426040469</v>
      </c>
      <c r="F33" s="12">
        <v>13895.495237589788</v>
      </c>
      <c r="G33" s="12">
        <v>23993.52222768136</v>
      </c>
      <c r="H33" s="12">
        <v>498.22232705506406</v>
      </c>
      <c r="I33" s="12">
        <v>721.4055298183317</v>
      </c>
      <c r="J33" s="12">
        <v>2145.0126041725093</v>
      </c>
      <c r="K33" s="12">
        <v>1194.1367139639985</v>
      </c>
      <c r="L33" s="12">
        <v>342.98820873205926</v>
      </c>
      <c r="M33" s="12">
        <v>1833.9112054641164</v>
      </c>
      <c r="N33" s="10"/>
      <c r="O33" s="10"/>
      <c r="P33" s="10"/>
      <c r="Q33" s="10"/>
    </row>
    <row r="34" spans="1:17" ht="12.75">
      <c r="A34" s="18" t="s">
        <v>38</v>
      </c>
      <c r="B34" s="12">
        <v>350461.0768956512</v>
      </c>
      <c r="C34" s="12">
        <v>241304.25506745448</v>
      </c>
      <c r="D34" s="12">
        <v>59250.461119643966</v>
      </c>
      <c r="E34" s="12">
        <v>7331.6216946962</v>
      </c>
      <c r="F34" s="12">
        <v>13737.760530069458</v>
      </c>
      <c r="G34" s="12">
        <v>22256.416764643367</v>
      </c>
      <c r="H34" s="12">
        <v>498.03281243967945</v>
      </c>
      <c r="I34" s="12">
        <v>706.3016348634114</v>
      </c>
      <c r="J34" s="12">
        <v>2106.802775658566</v>
      </c>
      <c r="K34" s="12">
        <v>1099.9421458870156</v>
      </c>
      <c r="L34" s="12">
        <v>342.7633605502411</v>
      </c>
      <c r="M34" s="12">
        <v>1826.7189897447622</v>
      </c>
      <c r="N34" s="10"/>
      <c r="O34" s="10"/>
      <c r="P34" s="10"/>
      <c r="Q34" s="10"/>
    </row>
    <row r="35" spans="1:17" ht="12.75">
      <c r="A35" s="18" t="s">
        <v>39</v>
      </c>
      <c r="B35" s="12">
        <v>23611.96740340986</v>
      </c>
      <c r="C35" s="12">
        <v>16343.960243006444</v>
      </c>
      <c r="D35" s="12">
        <v>4715.536388438422</v>
      </c>
      <c r="E35" s="12">
        <v>502.51573134426854</v>
      </c>
      <c r="F35" s="12">
        <v>157.73470752032995</v>
      </c>
      <c r="G35" s="12">
        <v>1737.1054630379922</v>
      </c>
      <c r="H35" s="12">
        <v>0.1895146153846154</v>
      </c>
      <c r="I35" s="12">
        <v>15.103894954920248</v>
      </c>
      <c r="J35" s="12">
        <v>38.20982851394309</v>
      </c>
      <c r="K35" s="12">
        <v>94.19456807698283</v>
      </c>
      <c r="L35" s="12">
        <v>0.22484818181818184</v>
      </c>
      <c r="M35" s="12">
        <v>7.192215719354236</v>
      </c>
      <c r="N35" s="10"/>
      <c r="O35" s="10"/>
      <c r="P35" s="10"/>
      <c r="Q35" s="10"/>
    </row>
    <row r="36" spans="1:17" ht="12.75">
      <c r="A36" s="18" t="s">
        <v>40</v>
      </c>
      <c r="B36" s="12">
        <v>301855.40926998056</v>
      </c>
      <c r="C36" s="12">
        <v>110968.28135793345</v>
      </c>
      <c r="D36" s="12">
        <v>90679.65667874092</v>
      </c>
      <c r="E36" s="12">
        <v>14444.581372464996</v>
      </c>
      <c r="F36" s="12">
        <v>24118.174914773455</v>
      </c>
      <c r="G36" s="12">
        <v>52376.24780755732</v>
      </c>
      <c r="H36" s="12">
        <v>885.8764781924143</v>
      </c>
      <c r="I36" s="12">
        <v>1389.2674791273143</v>
      </c>
      <c r="J36" s="12">
        <v>1986.7042826357547</v>
      </c>
      <c r="K36" s="12">
        <v>1518.603207637248</v>
      </c>
      <c r="L36" s="12">
        <v>735.2325740066203</v>
      </c>
      <c r="M36" s="12">
        <v>2752.783116911056</v>
      </c>
      <c r="N36" s="10"/>
      <c r="O36" s="10"/>
      <c r="P36" s="10"/>
      <c r="Q36" s="10"/>
    </row>
    <row r="37" spans="1:17" ht="12.75">
      <c r="A37" s="18" t="s">
        <v>41</v>
      </c>
      <c r="B37" s="12">
        <v>183103.67052321509</v>
      </c>
      <c r="C37" s="12">
        <v>63580.28782971534</v>
      </c>
      <c r="D37" s="12">
        <v>86460.93731179158</v>
      </c>
      <c r="E37" s="12">
        <v>8036.521156866965</v>
      </c>
      <c r="F37" s="12">
        <v>12949.169285630309</v>
      </c>
      <c r="G37" s="12">
        <v>6249.924180127566</v>
      </c>
      <c r="H37" s="12">
        <v>741.2829661538461</v>
      </c>
      <c r="I37" s="12">
        <v>714.6263717950474</v>
      </c>
      <c r="J37" s="12">
        <v>1255.2782938549592</v>
      </c>
      <c r="K37" s="12">
        <v>753.7388646108358</v>
      </c>
      <c r="L37" s="12">
        <v>439.7119495454545</v>
      </c>
      <c r="M37" s="12">
        <v>1922.1923131231838</v>
      </c>
      <c r="N37" s="10"/>
      <c r="O37" s="10"/>
      <c r="P37" s="10"/>
      <c r="Q37" s="10"/>
    </row>
    <row r="38" spans="1:17" ht="12.75">
      <c r="A38" s="18" t="s">
        <v>42</v>
      </c>
      <c r="B38" s="12">
        <v>930.5091268452728</v>
      </c>
      <c r="C38" s="12">
        <v>904.0084753473368</v>
      </c>
      <c r="D38" s="12">
        <v>0</v>
      </c>
      <c r="E38" s="12">
        <v>0.2865</v>
      </c>
      <c r="F38" s="12">
        <v>4.78129149793601</v>
      </c>
      <c r="G38" s="12">
        <v>21.00858</v>
      </c>
      <c r="H38" s="12">
        <v>0</v>
      </c>
      <c r="I38" s="12">
        <v>0</v>
      </c>
      <c r="J38" s="12">
        <v>0.15768</v>
      </c>
      <c r="K38" s="12">
        <v>0.0398</v>
      </c>
      <c r="L38" s="12">
        <v>0.0199</v>
      </c>
      <c r="M38" s="12">
        <v>0.2069</v>
      </c>
      <c r="N38" s="10"/>
      <c r="O38" s="10"/>
      <c r="P38" s="10"/>
      <c r="Q38" s="10"/>
    </row>
    <row r="39" spans="1:17" ht="12.75">
      <c r="A39" s="18" t="s">
        <v>43</v>
      </c>
      <c r="B39" s="12">
        <v>1986.4650961250316</v>
      </c>
      <c r="C39" s="12">
        <v>933.8008322117396</v>
      </c>
      <c r="D39" s="12">
        <v>226.7537085449862</v>
      </c>
      <c r="E39" s="12">
        <v>136.77946713256296</v>
      </c>
      <c r="F39" s="12">
        <v>217.63769872471528</v>
      </c>
      <c r="G39" s="12">
        <v>179.65973748115994</v>
      </c>
      <c r="H39" s="12">
        <v>3.0194199999999998</v>
      </c>
      <c r="I39" s="12">
        <v>202.83601794109848</v>
      </c>
      <c r="J39" s="12">
        <v>37.55227369369369</v>
      </c>
      <c r="K39" s="12">
        <v>8.2611303161157</v>
      </c>
      <c r="L39" s="12">
        <v>10.69526061760841</v>
      </c>
      <c r="M39" s="12">
        <v>29.46954946135135</v>
      </c>
      <c r="N39" s="10"/>
      <c r="O39" s="10"/>
      <c r="P39" s="10"/>
      <c r="Q39" s="10"/>
    </row>
    <row r="40" spans="1:17" ht="12.75">
      <c r="A40" s="18" t="s">
        <v>44</v>
      </c>
      <c r="B40" s="12">
        <v>56970.63151570213</v>
      </c>
      <c r="C40" s="12">
        <v>35039.26137901981</v>
      </c>
      <c r="D40" s="12">
        <v>3227.632773649948</v>
      </c>
      <c r="E40" s="12">
        <v>3702.2944899816434</v>
      </c>
      <c r="F40" s="12">
        <v>9610.055127035948</v>
      </c>
      <c r="G40" s="12">
        <v>2812.359250523575</v>
      </c>
      <c r="H40" s="12">
        <v>137.08605203856828</v>
      </c>
      <c r="I40" s="12">
        <v>456.9905463622795</v>
      </c>
      <c r="J40" s="12">
        <v>520.6356083082445</v>
      </c>
      <c r="K40" s="12">
        <v>457.2344735867148</v>
      </c>
      <c r="L40" s="12">
        <v>256.89583566173917</v>
      </c>
      <c r="M40" s="12">
        <v>750.1859795336695</v>
      </c>
      <c r="N40" s="10"/>
      <c r="O40" s="10"/>
      <c r="P40" s="10"/>
      <c r="Q40" s="10"/>
    </row>
    <row r="41" spans="1:17" ht="12.75">
      <c r="A41" s="18" t="s">
        <v>45</v>
      </c>
      <c r="B41" s="12">
        <v>58864.13300809303</v>
      </c>
      <c r="C41" s="12">
        <v>10510.922841639234</v>
      </c>
      <c r="D41" s="12">
        <v>764.3328847544018</v>
      </c>
      <c r="E41" s="12">
        <v>2568.6997584838255</v>
      </c>
      <c r="F41" s="12">
        <v>1336.531511884548</v>
      </c>
      <c r="G41" s="12">
        <v>43113.296059425025</v>
      </c>
      <c r="H41" s="12">
        <v>4.48804</v>
      </c>
      <c r="I41" s="12">
        <v>14.814543028889137</v>
      </c>
      <c r="J41" s="12">
        <v>173.08042677885712</v>
      </c>
      <c r="K41" s="12">
        <v>299.3289391235816</v>
      </c>
      <c r="L41" s="12">
        <v>27.90962818181818</v>
      </c>
      <c r="M41" s="12">
        <v>50.72837479285156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2387369.7327389717</v>
      </c>
      <c r="C44" s="12">
        <v>1505317.6031908877</v>
      </c>
      <c r="D44" s="12">
        <v>157795.25408634683</v>
      </c>
      <c r="E44" s="12">
        <v>152850.99797342112</v>
      </c>
      <c r="F44" s="12">
        <v>292459.5937259486</v>
      </c>
      <c r="G44" s="12">
        <v>142084.70107577508</v>
      </c>
      <c r="H44" s="12">
        <v>10568.794824223907</v>
      </c>
      <c r="I44" s="12">
        <v>16977.333901800448</v>
      </c>
      <c r="J44" s="12">
        <v>27433.810419879504</v>
      </c>
      <c r="K44" s="12">
        <v>31862.026059144177</v>
      </c>
      <c r="L44" s="12">
        <v>10600.15187008027</v>
      </c>
      <c r="M44" s="12">
        <v>39419.465611453285</v>
      </c>
      <c r="N44" s="10"/>
      <c r="O44" s="10"/>
      <c r="P44" s="10"/>
      <c r="Q44" s="10"/>
    </row>
    <row r="45" spans="1:17" ht="12.75">
      <c r="A45" s="18" t="s">
        <v>48</v>
      </c>
      <c r="B45" s="12">
        <v>-116708.50914975384</v>
      </c>
      <c r="C45" s="12">
        <v>-43658.20361375486</v>
      </c>
      <c r="D45" s="12">
        <v>23784.100655241265</v>
      </c>
      <c r="E45" s="12">
        <v>-24920.041467955532</v>
      </c>
      <c r="F45" s="12">
        <v>-47544.47107458896</v>
      </c>
      <c r="G45" s="12">
        <v>-4120.724837989073</v>
      </c>
      <c r="H45" s="12">
        <v>-1624.1609456930623</v>
      </c>
      <c r="I45" s="12">
        <v>-2133.3314555108664</v>
      </c>
      <c r="J45" s="12">
        <v>-3428.1534601207</v>
      </c>
      <c r="K45" s="12">
        <v>-4561.421401496781</v>
      </c>
      <c r="L45" s="12">
        <v>-1850.381406353099</v>
      </c>
      <c r="M45" s="12">
        <v>-6651.720141532281</v>
      </c>
      <c r="N45" s="10"/>
      <c r="O45" s="10"/>
      <c r="P45" s="10"/>
      <c r="Q45" s="10"/>
    </row>
    <row r="46" spans="1:17" ht="12.75">
      <c r="A46" s="18" t="s">
        <v>49</v>
      </c>
      <c r="B46" s="12">
        <v>2270661.2235892178</v>
      </c>
      <c r="C46" s="12">
        <v>1461659.399577133</v>
      </c>
      <c r="D46" s="12">
        <v>181579.3547415881</v>
      </c>
      <c r="E46" s="12">
        <v>127930.95650546558</v>
      </c>
      <c r="F46" s="12">
        <v>244915.12265135965</v>
      </c>
      <c r="G46" s="12">
        <v>137963.976237786</v>
      </c>
      <c r="H46" s="12">
        <v>8944.633878530845</v>
      </c>
      <c r="I46" s="12">
        <v>14844.002446289582</v>
      </c>
      <c r="J46" s="12">
        <v>24005.656959758806</v>
      </c>
      <c r="K46" s="12">
        <v>27300.604657647396</v>
      </c>
      <c r="L46" s="12">
        <v>8749.77046372717</v>
      </c>
      <c r="M46" s="12">
        <v>32767.745469921003</v>
      </c>
      <c r="N46" s="10"/>
      <c r="O46" s="10"/>
      <c r="P46" s="10"/>
      <c r="Q46" s="10"/>
    </row>
    <row r="47" spans="1:17" ht="12.75">
      <c r="A47" s="18" t="s">
        <v>50</v>
      </c>
      <c r="B47" s="12">
        <v>45740.74658907464</v>
      </c>
      <c r="C47" s="12">
        <v>-46371.04025220836</v>
      </c>
      <c r="D47" s="12">
        <v>60582.294807223545</v>
      </c>
      <c r="E47" s="12">
        <v>6276.605555376512</v>
      </c>
      <c r="F47" s="12">
        <v>4534.8530913616705</v>
      </c>
      <c r="G47" s="12">
        <v>17058.138145370256</v>
      </c>
      <c r="H47" s="12">
        <v>659.1467582673578</v>
      </c>
      <c r="I47" s="12">
        <v>934.2224880464678</v>
      </c>
      <c r="J47" s="12">
        <v>-559.5433065405155</v>
      </c>
      <c r="K47" s="12">
        <v>879.8183680792707</v>
      </c>
      <c r="L47" s="12">
        <v>471.68490672790955</v>
      </c>
      <c r="M47" s="12">
        <v>1274.5660273704777</v>
      </c>
      <c r="N47" s="10"/>
      <c r="O47" s="10"/>
      <c r="P47" s="10"/>
      <c r="Q47" s="10"/>
    </row>
    <row r="48" spans="1:17" ht="12.75">
      <c r="A48" s="18" t="s">
        <v>51</v>
      </c>
      <c r="B48" s="12">
        <v>2316401.9701782926</v>
      </c>
      <c r="C48" s="12">
        <v>1415288.3593249246</v>
      </c>
      <c r="D48" s="12">
        <v>242161.64954881163</v>
      </c>
      <c r="E48" s="12">
        <v>134207.5620608421</v>
      </c>
      <c r="F48" s="12">
        <v>249449.97574272132</v>
      </c>
      <c r="G48" s="12">
        <v>155022.11438315627</v>
      </c>
      <c r="H48" s="12">
        <v>9603.780636798203</v>
      </c>
      <c r="I48" s="12">
        <v>15778.224934336049</v>
      </c>
      <c r="J48" s="12">
        <v>23446.11365321829</v>
      </c>
      <c r="K48" s="12">
        <v>28180.423025726668</v>
      </c>
      <c r="L48" s="12">
        <v>9221.45537045508</v>
      </c>
      <c r="M48" s="12">
        <v>34042.31149729148</v>
      </c>
      <c r="N48" s="10"/>
      <c r="O48" s="10"/>
      <c r="P48" s="10"/>
      <c r="Q48" s="10"/>
    </row>
    <row r="49" spans="1:17" ht="12.75">
      <c r="A49" s="18" t="s">
        <v>52</v>
      </c>
      <c r="B49" s="12">
        <v>1622709.5233848467</v>
      </c>
      <c r="C49" s="12">
        <v>979198.6395630976</v>
      </c>
      <c r="D49" s="12">
        <v>186517.53428947774</v>
      </c>
      <c r="E49" s="12">
        <v>92266.52456095</v>
      </c>
      <c r="F49" s="12">
        <v>173310.5520830134</v>
      </c>
      <c r="G49" s="12">
        <v>109363.66829629581</v>
      </c>
      <c r="H49" s="12">
        <v>6562.293795533617</v>
      </c>
      <c r="I49" s="12">
        <v>11363.552927890672</v>
      </c>
      <c r="J49" s="12">
        <v>16007.431109265624</v>
      </c>
      <c r="K49" s="12">
        <v>18983.463184607972</v>
      </c>
      <c r="L49" s="12">
        <v>6193.27853343931</v>
      </c>
      <c r="M49" s="12">
        <v>22942.58504126389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77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83070779.7298724</v>
      </c>
      <c r="C10" s="12">
        <v>53257979.16267821</v>
      </c>
      <c r="D10" s="12">
        <v>8604534.089194348</v>
      </c>
      <c r="E10" s="12">
        <v>6086028.3334415695</v>
      </c>
      <c r="F10" s="12">
        <v>9311812.59687323</v>
      </c>
      <c r="G10" s="12">
        <v>4425823.921978589</v>
      </c>
      <c r="H10" s="12">
        <v>44306.80303925</v>
      </c>
      <c r="I10" s="12">
        <v>286085.94361704396</v>
      </c>
      <c r="J10" s="12">
        <v>332960.9401302668</v>
      </c>
      <c r="K10" s="12">
        <v>378912.6929940071</v>
      </c>
      <c r="L10" s="12">
        <v>68665.48480922569</v>
      </c>
      <c r="M10" s="12">
        <v>273669.7611166929</v>
      </c>
      <c r="N10" s="10"/>
      <c r="O10" s="10"/>
      <c r="P10" s="10"/>
      <c r="Q10" s="10"/>
    </row>
    <row r="11" spans="1:17" ht="12.75">
      <c r="A11" s="18" t="s">
        <v>15</v>
      </c>
      <c r="B11" s="12">
        <v>80440258.42697166</v>
      </c>
      <c r="C11" s="12">
        <v>51532354.34847954</v>
      </c>
      <c r="D11" s="12">
        <v>8187170.594262636</v>
      </c>
      <c r="E11" s="12">
        <v>5947028.41221875</v>
      </c>
      <c r="F11" s="12">
        <v>9112119.728257976</v>
      </c>
      <c r="G11" s="12">
        <v>4308775.442033105</v>
      </c>
      <c r="H11" s="12">
        <v>43458.56552325</v>
      </c>
      <c r="I11" s="12">
        <v>280635.63206574705</v>
      </c>
      <c r="J11" s="12">
        <v>324726.83400046115</v>
      </c>
      <c r="K11" s="12">
        <v>370669.84742186783</v>
      </c>
      <c r="L11" s="12">
        <v>67096.47674519995</v>
      </c>
      <c r="M11" s="12">
        <v>266222.5459631189</v>
      </c>
      <c r="N11" s="10"/>
      <c r="O11" s="10"/>
      <c r="P11" s="10"/>
      <c r="Q11" s="10"/>
    </row>
    <row r="12" spans="1:17" ht="12.75">
      <c r="A12" s="18" t="s">
        <v>16</v>
      </c>
      <c r="B12" s="12">
        <v>64638461.237949684</v>
      </c>
      <c r="C12" s="12">
        <v>41844655.202837735</v>
      </c>
      <c r="D12" s="12">
        <v>6232291.920549883</v>
      </c>
      <c r="E12" s="12">
        <v>4765890.804933651</v>
      </c>
      <c r="F12" s="12">
        <v>7393188.617920664</v>
      </c>
      <c r="G12" s="12">
        <v>3365847.9820305193</v>
      </c>
      <c r="H12" s="12">
        <v>31535.53822725</v>
      </c>
      <c r="I12" s="12">
        <v>228230.38858946247</v>
      </c>
      <c r="J12" s="12">
        <v>255906.13187476702</v>
      </c>
      <c r="K12" s="12">
        <v>269733.5121644345</v>
      </c>
      <c r="L12" s="12">
        <v>51789.316579818624</v>
      </c>
      <c r="M12" s="12">
        <v>199391.82224148896</v>
      </c>
      <c r="N12" s="10"/>
      <c r="O12" s="10"/>
      <c r="P12" s="10"/>
      <c r="Q12" s="10"/>
    </row>
    <row r="13" spans="1:17" ht="12.75">
      <c r="A13" s="18" t="s">
        <v>17</v>
      </c>
      <c r="B13" s="12">
        <v>5432744.029199354</v>
      </c>
      <c r="C13" s="12">
        <v>3050630.352352708</v>
      </c>
      <c r="D13" s="12">
        <v>624310.6865113084</v>
      </c>
      <c r="E13" s="12">
        <v>518883.1801520284</v>
      </c>
      <c r="F13" s="12">
        <v>726812.7951362932</v>
      </c>
      <c r="G13" s="12">
        <v>379980.762493585</v>
      </c>
      <c r="H13" s="12">
        <v>4451.562098</v>
      </c>
      <c r="I13" s="12">
        <v>22850.070040377097</v>
      </c>
      <c r="J13" s="12">
        <v>26873.53033218407</v>
      </c>
      <c r="K13" s="12">
        <v>45154.97950403516</v>
      </c>
      <c r="L13" s="12">
        <v>6826.0190616945665</v>
      </c>
      <c r="M13" s="12">
        <v>25970.091517139423</v>
      </c>
      <c r="N13" s="10"/>
      <c r="O13" s="10"/>
      <c r="P13" s="10"/>
      <c r="Q13" s="10"/>
    </row>
    <row r="14" spans="1:17" ht="12.75">
      <c r="A14" s="18" t="s">
        <v>18</v>
      </c>
      <c r="B14" s="12">
        <v>898650.7350232238</v>
      </c>
      <c r="C14" s="12">
        <v>562674.8537258328</v>
      </c>
      <c r="D14" s="12">
        <v>73634.21165886435</v>
      </c>
      <c r="E14" s="12">
        <v>72412.6221203935</v>
      </c>
      <c r="F14" s="12">
        <v>99507.55116483955</v>
      </c>
      <c r="G14" s="12">
        <v>70617.16686895367</v>
      </c>
      <c r="H14" s="12">
        <v>750.68877575</v>
      </c>
      <c r="I14" s="12">
        <v>3473.393416132747</v>
      </c>
      <c r="J14" s="12">
        <v>4295.963861428417</v>
      </c>
      <c r="K14" s="12">
        <v>6443.260309393443</v>
      </c>
      <c r="L14" s="12">
        <v>923.1355351130137</v>
      </c>
      <c r="M14" s="12">
        <v>3917.88758652242</v>
      </c>
      <c r="N14" s="10"/>
      <c r="O14" s="10"/>
      <c r="P14" s="10"/>
      <c r="Q14" s="10"/>
    </row>
    <row r="15" spans="1:17" ht="12.75">
      <c r="A15" s="18" t="s">
        <v>19</v>
      </c>
      <c r="B15" s="12">
        <v>149559.86962748156</v>
      </c>
      <c r="C15" s="12">
        <v>86221.70170329709</v>
      </c>
      <c r="D15" s="12">
        <v>19036.154512158264</v>
      </c>
      <c r="E15" s="12">
        <v>14028.769500952492</v>
      </c>
      <c r="F15" s="12">
        <v>20950.34413447634</v>
      </c>
      <c r="G15" s="12">
        <v>7261.089406764813</v>
      </c>
      <c r="H15" s="12">
        <v>5.8641</v>
      </c>
      <c r="I15" s="12">
        <v>302.8885420766817</v>
      </c>
      <c r="J15" s="12">
        <v>325.3793402531915</v>
      </c>
      <c r="K15" s="12">
        <v>816.8238440784846</v>
      </c>
      <c r="L15" s="12">
        <v>99.27817077547171</v>
      </c>
      <c r="M15" s="12">
        <v>511.57637264875234</v>
      </c>
      <c r="N15" s="10"/>
      <c r="O15" s="10"/>
      <c r="P15" s="10"/>
      <c r="Q15" s="10"/>
    </row>
    <row r="16" spans="1:17" ht="12.75">
      <c r="A16" s="18" t="s">
        <v>20</v>
      </c>
      <c r="B16" s="12">
        <v>9320842.555171916</v>
      </c>
      <c r="C16" s="12">
        <v>5988172.2378599625</v>
      </c>
      <c r="D16" s="12">
        <v>1237897.621030423</v>
      </c>
      <c r="E16" s="12">
        <v>575813.0355117244</v>
      </c>
      <c r="F16" s="12">
        <v>871660.419901704</v>
      </c>
      <c r="G16" s="12">
        <v>485068.44123328174</v>
      </c>
      <c r="H16" s="12">
        <v>6714.91232225</v>
      </c>
      <c r="I16" s="12">
        <v>25778.891477698024</v>
      </c>
      <c r="J16" s="12">
        <v>37325.82859182844</v>
      </c>
      <c r="K16" s="12">
        <v>48521.27159992629</v>
      </c>
      <c r="L16" s="12">
        <v>7458.7273977982795</v>
      </c>
      <c r="M16" s="12">
        <v>36431.16824531935</v>
      </c>
      <c r="N16" s="10"/>
      <c r="O16" s="10"/>
      <c r="P16" s="10"/>
      <c r="Q16" s="10"/>
    </row>
    <row r="17" spans="1:17" ht="12.75">
      <c r="A17" s="18" t="s">
        <v>21</v>
      </c>
      <c r="B17" s="12">
        <v>1175700.8468307052</v>
      </c>
      <c r="C17" s="12">
        <v>705442.4730172784</v>
      </c>
      <c r="D17" s="12">
        <v>284409.7961363546</v>
      </c>
      <c r="E17" s="12">
        <v>43590.589964383675</v>
      </c>
      <c r="F17" s="12">
        <v>75386.43774547591</v>
      </c>
      <c r="G17" s="12">
        <v>55393.963040735114</v>
      </c>
      <c r="H17" s="12">
        <v>400.3518525</v>
      </c>
      <c r="I17" s="12">
        <v>1693.5405531603346</v>
      </c>
      <c r="J17" s="12">
        <v>2628.1163425855448</v>
      </c>
      <c r="K17" s="12">
        <v>3726.9263439142096</v>
      </c>
      <c r="L17" s="12">
        <v>638.5813965523714</v>
      </c>
      <c r="M17" s="12">
        <v>2390.0704377651664</v>
      </c>
      <c r="N17" s="10"/>
      <c r="O17" s="10"/>
      <c r="P17" s="10"/>
      <c r="Q17" s="10"/>
    </row>
    <row r="18" spans="1:17" ht="12.75">
      <c r="A18" s="18" t="s">
        <v>22</v>
      </c>
      <c r="B18" s="12">
        <v>848995.8528557799</v>
      </c>
      <c r="C18" s="12">
        <v>414693.5264513075</v>
      </c>
      <c r="D18" s="12">
        <v>278726.37511978473</v>
      </c>
      <c r="E18" s="12">
        <v>38979.685470773795</v>
      </c>
      <c r="F18" s="12">
        <v>67191.84217611808</v>
      </c>
      <c r="G18" s="12">
        <v>38311.05936076277</v>
      </c>
      <c r="H18" s="12">
        <v>398.8416125</v>
      </c>
      <c r="I18" s="12">
        <v>1662.822777820973</v>
      </c>
      <c r="J18" s="12">
        <v>2463.7389543859076</v>
      </c>
      <c r="K18" s="12">
        <v>3692.2232336011193</v>
      </c>
      <c r="L18" s="12">
        <v>621.417457469038</v>
      </c>
      <c r="M18" s="12">
        <v>2254.320241256074</v>
      </c>
      <c r="N18" s="10"/>
      <c r="O18" s="10"/>
      <c r="P18" s="10"/>
      <c r="Q18" s="10"/>
    </row>
    <row r="19" spans="1:17" ht="12.75">
      <c r="A19" s="18" t="s">
        <v>23</v>
      </c>
      <c r="B19" s="12">
        <v>-6079.136685207664</v>
      </c>
      <c r="C19" s="12">
        <v>-6278.3993292907835</v>
      </c>
      <c r="D19" s="12">
        <v>-977.0266544528712</v>
      </c>
      <c r="E19" s="12">
        <v>1006.39977768711</v>
      </c>
      <c r="F19" s="12">
        <v>500.01264018659776</v>
      </c>
      <c r="G19" s="12">
        <v>-251.9631608855879</v>
      </c>
      <c r="H19" s="12">
        <v>-0.52051</v>
      </c>
      <c r="I19" s="12">
        <v>-2.39600943787058</v>
      </c>
      <c r="J19" s="12">
        <v>-14.17045</v>
      </c>
      <c r="K19" s="12">
        <v>-16.43501326426025</v>
      </c>
      <c r="L19" s="12">
        <v>-5.13686575</v>
      </c>
      <c r="M19" s="12">
        <v>-39.50111</v>
      </c>
      <c r="N19" s="10"/>
      <c r="O19" s="10"/>
      <c r="P19" s="10"/>
      <c r="Q19" s="10"/>
    </row>
    <row r="20" spans="1:17" ht="12.75">
      <c r="A20" s="18" t="s">
        <v>24</v>
      </c>
      <c r="B20" s="12">
        <v>332784.13066013285</v>
      </c>
      <c r="C20" s="12">
        <v>297027.34589526156</v>
      </c>
      <c r="D20" s="12">
        <v>6660.447671022754</v>
      </c>
      <c r="E20" s="12">
        <v>3604.5047159227715</v>
      </c>
      <c r="F20" s="12">
        <v>7694.582929171228</v>
      </c>
      <c r="G20" s="12">
        <v>17334.866840857932</v>
      </c>
      <c r="H20" s="12">
        <v>2.03075</v>
      </c>
      <c r="I20" s="12">
        <v>33.11378477723214</v>
      </c>
      <c r="J20" s="12">
        <v>178.54783819963734</v>
      </c>
      <c r="K20" s="12">
        <v>51.138123577350754</v>
      </c>
      <c r="L20" s="12">
        <v>22.300804833333334</v>
      </c>
      <c r="M20" s="12">
        <v>175.2513065090927</v>
      </c>
      <c r="N20" s="10"/>
      <c r="O20" s="10"/>
      <c r="P20" s="10"/>
      <c r="Q20" s="10"/>
    </row>
    <row r="21" spans="1:17" ht="12.75">
      <c r="A21" s="18" t="s">
        <v>25</v>
      </c>
      <c r="B21" s="12">
        <v>734586.0376627317</v>
      </c>
      <c r="C21" s="12">
        <v>610880.1797419285</v>
      </c>
      <c r="D21" s="12">
        <v>56693.71687902747</v>
      </c>
      <c r="E21" s="12">
        <v>17012.0304979494</v>
      </c>
      <c r="F21" s="12">
        <v>26174.366760780904</v>
      </c>
      <c r="G21" s="12">
        <v>22554.27502075281</v>
      </c>
      <c r="H21" s="12">
        <v>17.917793500000002</v>
      </c>
      <c r="I21" s="12">
        <v>290.217250810441</v>
      </c>
      <c r="J21" s="12">
        <v>323.3207487040733</v>
      </c>
      <c r="K21" s="12">
        <v>346.67758220523945</v>
      </c>
      <c r="L21" s="12">
        <v>28.580197223809527</v>
      </c>
      <c r="M21" s="12">
        <v>264.7551898491687</v>
      </c>
      <c r="N21" s="10"/>
      <c r="O21" s="10"/>
      <c r="P21" s="10"/>
      <c r="Q21" s="10"/>
    </row>
    <row r="22" spans="1:17" ht="12.75">
      <c r="A22" s="18" t="s">
        <v>26</v>
      </c>
      <c r="B22" s="12">
        <v>434242.01633753086</v>
      </c>
      <c r="C22" s="12">
        <v>377217.87788400275</v>
      </c>
      <c r="D22" s="12">
        <v>37630.31014129423</v>
      </c>
      <c r="E22" s="12">
        <v>813.4146467500873</v>
      </c>
      <c r="F22" s="12">
        <v>7144.6254200605545</v>
      </c>
      <c r="G22" s="12">
        <v>11370.561081013646</v>
      </c>
      <c r="H22" s="12">
        <v>0.15424</v>
      </c>
      <c r="I22" s="12">
        <v>1.40806</v>
      </c>
      <c r="J22" s="12">
        <v>1.73702</v>
      </c>
      <c r="K22" s="12">
        <v>9.8816518160697</v>
      </c>
      <c r="L22" s="12">
        <v>5.661333999999999</v>
      </c>
      <c r="M22" s="12">
        <v>46.384858593490456</v>
      </c>
      <c r="N22" s="10"/>
      <c r="O22" s="10"/>
      <c r="P22" s="10"/>
      <c r="Q22" s="10"/>
    </row>
    <row r="23" spans="1:17" ht="12.75">
      <c r="A23" s="18" t="s">
        <v>27</v>
      </c>
      <c r="B23" s="12">
        <v>68215.48694898783</v>
      </c>
      <c r="C23" s="12">
        <v>48621.503187588554</v>
      </c>
      <c r="D23" s="12">
        <v>2018.209782692772</v>
      </c>
      <c r="E23" s="12">
        <v>6023.511853577075</v>
      </c>
      <c r="F23" s="12">
        <v>8656.109832444286</v>
      </c>
      <c r="G23" s="12">
        <v>2562.3484230344156</v>
      </c>
      <c r="H23" s="12">
        <v>3.212446</v>
      </c>
      <c r="I23" s="12">
        <v>94.9375644661996</v>
      </c>
      <c r="J23" s="12">
        <v>103.71215874436487</v>
      </c>
      <c r="K23" s="12">
        <v>85.27481297264089</v>
      </c>
      <c r="L23" s="12">
        <v>4.31162</v>
      </c>
      <c r="M23" s="12">
        <v>42.355267467540656</v>
      </c>
      <c r="N23" s="10"/>
      <c r="O23" s="10"/>
      <c r="P23" s="10"/>
      <c r="Q23" s="10"/>
    </row>
    <row r="24" spans="1:17" ht="12.75">
      <c r="A24" s="18" t="s">
        <v>28</v>
      </c>
      <c r="B24" s="12">
        <v>392.69087986062203</v>
      </c>
      <c r="C24" s="12">
        <v>299.6848353109415</v>
      </c>
      <c r="D24" s="12">
        <v>56.519365168847735</v>
      </c>
      <c r="E24" s="12">
        <v>8.234217777777777</v>
      </c>
      <c r="F24" s="12">
        <v>12.742911603055102</v>
      </c>
      <c r="G24" s="12">
        <v>15.50955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205643.0230383662</v>
      </c>
      <c r="C25" s="12">
        <v>168122.0878901793</v>
      </c>
      <c r="D25" s="12">
        <v>13920.79197469915</v>
      </c>
      <c r="E25" s="12">
        <v>7448.554074438527</v>
      </c>
      <c r="F25" s="12">
        <v>7601.3220789707775</v>
      </c>
      <c r="G25" s="12">
        <v>7872.82159548938</v>
      </c>
      <c r="H25" s="12">
        <v>12.3081875</v>
      </c>
      <c r="I25" s="12">
        <v>175.99951860828628</v>
      </c>
      <c r="J25" s="12">
        <v>159.51885683204884</v>
      </c>
      <c r="K25" s="12">
        <v>202.42192777010627</v>
      </c>
      <c r="L25" s="12">
        <v>13.734743223809526</v>
      </c>
      <c r="M25" s="12">
        <v>113.46219065480426</v>
      </c>
      <c r="N25" s="10"/>
      <c r="O25" s="10"/>
      <c r="P25" s="10"/>
      <c r="Q25" s="10"/>
    </row>
    <row r="26" spans="1:17" ht="12.75">
      <c r="A26" s="18" t="s">
        <v>30</v>
      </c>
      <c r="B26" s="12">
        <v>26092.820457986247</v>
      </c>
      <c r="C26" s="12">
        <v>16619.025944846875</v>
      </c>
      <c r="D26" s="12">
        <v>3067.8856151724744</v>
      </c>
      <c r="E26" s="12">
        <v>2718.315705405929</v>
      </c>
      <c r="F26" s="12">
        <v>2759.566517702231</v>
      </c>
      <c r="G26" s="12">
        <v>733.0343712153701</v>
      </c>
      <c r="H26" s="12">
        <v>2.24292</v>
      </c>
      <c r="I26" s="12">
        <v>17.872107735955055</v>
      </c>
      <c r="J26" s="12">
        <v>58.35271312765957</v>
      </c>
      <c r="K26" s="12">
        <v>49.09918964642261</v>
      </c>
      <c r="L26" s="12">
        <v>4.8725</v>
      </c>
      <c r="M26" s="12">
        <v>62.552873133333335</v>
      </c>
      <c r="N26" s="10"/>
      <c r="O26" s="10"/>
      <c r="P26" s="10"/>
      <c r="Q26" s="10"/>
    </row>
    <row r="27" spans="1:17" ht="12.75">
      <c r="A27" s="18" t="s">
        <v>31</v>
      </c>
      <c r="B27" s="12">
        <v>720234.4187270037</v>
      </c>
      <c r="C27" s="12">
        <v>409302.1616204251</v>
      </c>
      <c r="D27" s="12">
        <v>76259.9819350198</v>
      </c>
      <c r="E27" s="12">
        <v>78397.30084290894</v>
      </c>
      <c r="F27" s="12">
        <v>98132.06413217341</v>
      </c>
      <c r="G27" s="12">
        <v>39100.2418881791</v>
      </c>
      <c r="H27" s="12">
        <v>429.96786999999995</v>
      </c>
      <c r="I27" s="12">
        <v>3466.5537473261643</v>
      </c>
      <c r="J27" s="12">
        <v>5282.669039694618</v>
      </c>
      <c r="K27" s="12">
        <v>4169.241646019839</v>
      </c>
      <c r="L27" s="12">
        <v>901.8464692971656</v>
      </c>
      <c r="M27" s="12">
        <v>4792.389535959679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85503230.15631123</v>
      </c>
      <c r="C29" s="12">
        <v>54744685.06463911</v>
      </c>
      <c r="D29" s="12">
        <v>8954452.57592408</v>
      </c>
      <c r="E29" s="12">
        <v>6269546.224679773</v>
      </c>
      <c r="F29" s="12">
        <v>9552781.469000462</v>
      </c>
      <c r="G29" s="12">
        <v>4550112.408916072</v>
      </c>
      <c r="H29" s="12">
        <v>45761.52081525</v>
      </c>
      <c r="I29" s="12">
        <v>295801.2909738243</v>
      </c>
      <c r="J29" s="12">
        <v>344982.8592038799</v>
      </c>
      <c r="K29" s="12">
        <v>388821.4752334554</v>
      </c>
      <c r="L29" s="12">
        <v>70869.5588249101</v>
      </c>
      <c r="M29" s="12">
        <v>285415.70810042723</v>
      </c>
      <c r="N29" s="10"/>
      <c r="O29" s="10"/>
      <c r="P29" s="10"/>
      <c r="Q29" s="10"/>
    </row>
    <row r="30" spans="1:17" ht="12.75">
      <c r="A30" s="18" t="s">
        <v>34</v>
      </c>
      <c r="B30" s="12">
        <v>83647667.12873927</v>
      </c>
      <c r="C30" s="12">
        <v>53523541.22151426</v>
      </c>
      <c r="D30" s="12">
        <v>8513501.639279518</v>
      </c>
      <c r="E30" s="12">
        <v>6224869.895811882</v>
      </c>
      <c r="F30" s="12">
        <v>9471365.434357151</v>
      </c>
      <c r="G30" s="12">
        <v>4489929.647225395</v>
      </c>
      <c r="H30" s="12">
        <v>45603.11317225001</v>
      </c>
      <c r="I30" s="12">
        <v>294158.07613862306</v>
      </c>
      <c r="J30" s="12">
        <v>343780.73138878157</v>
      </c>
      <c r="K30" s="12">
        <v>386931.1379025555</v>
      </c>
      <c r="L30" s="12">
        <v>70586.43807622112</v>
      </c>
      <c r="M30" s="12">
        <v>283399.79387264163</v>
      </c>
      <c r="N30" s="10"/>
      <c r="O30" s="10"/>
      <c r="P30" s="10"/>
      <c r="Q30" s="10"/>
    </row>
    <row r="31" spans="1:17" ht="12.75">
      <c r="A31" s="18" t="s">
        <v>35</v>
      </c>
      <c r="B31" s="12">
        <v>82006208.15769896</v>
      </c>
      <c r="C31" s="12">
        <v>52544312.982781805</v>
      </c>
      <c r="D31" s="12">
        <v>8347158.160965912</v>
      </c>
      <c r="E31" s="12">
        <v>6048148.798912549</v>
      </c>
      <c r="F31" s="12">
        <v>9327923.101494296</v>
      </c>
      <c r="G31" s="12">
        <v>4336215.892472409</v>
      </c>
      <c r="H31" s="12">
        <v>44816.675594750006</v>
      </c>
      <c r="I31" s="12">
        <v>289606.84613814845</v>
      </c>
      <c r="J31" s="12">
        <v>339630.5291614182</v>
      </c>
      <c r="K31" s="12">
        <v>381386.6277259691</v>
      </c>
      <c r="L31" s="12">
        <v>68698.45949993258</v>
      </c>
      <c r="M31" s="12">
        <v>278310.0829517555</v>
      </c>
      <c r="N31" s="10"/>
      <c r="O31" s="10"/>
      <c r="P31" s="10"/>
      <c r="Q31" s="10"/>
    </row>
    <row r="32" spans="1:17" ht="12.75">
      <c r="A32" s="18" t="s">
        <v>36</v>
      </c>
      <c r="B32" s="12">
        <v>1641458.9710028912</v>
      </c>
      <c r="C32" s="12">
        <v>979228.2387268632</v>
      </c>
      <c r="D32" s="12">
        <v>166343.4782912539</v>
      </c>
      <c r="E32" s="12">
        <v>176721.09691785928</v>
      </c>
      <c r="F32" s="12">
        <v>143442.3328340095</v>
      </c>
      <c r="G32" s="12">
        <v>153713.75475498504</v>
      </c>
      <c r="H32" s="12">
        <v>786.4375775</v>
      </c>
      <c r="I32" s="12">
        <v>4551.230000474669</v>
      </c>
      <c r="J32" s="12">
        <v>4150.202226184748</v>
      </c>
      <c r="K32" s="12">
        <v>5544.510176586358</v>
      </c>
      <c r="L32" s="12">
        <v>1887.978576288544</v>
      </c>
      <c r="M32" s="12">
        <v>5089.710920886169</v>
      </c>
      <c r="N32" s="10"/>
      <c r="O32" s="10"/>
      <c r="P32" s="10"/>
      <c r="Q32" s="10"/>
    </row>
    <row r="33" spans="1:17" ht="12.75">
      <c r="A33" s="18" t="s">
        <v>37</v>
      </c>
      <c r="B33" s="12">
        <v>1456236.1209109738</v>
      </c>
      <c r="C33" s="12">
        <v>942582.1490841848</v>
      </c>
      <c r="D33" s="12">
        <v>408831.1802298129</v>
      </c>
      <c r="E33" s="12">
        <v>27365.41116724057</v>
      </c>
      <c r="F33" s="12">
        <v>46362.48338235704</v>
      </c>
      <c r="G33" s="12">
        <v>27362.885821137883</v>
      </c>
      <c r="H33" s="12">
        <v>75.37205675</v>
      </c>
      <c r="I33" s="12">
        <v>914.2181022832831</v>
      </c>
      <c r="J33" s="12">
        <v>670.6390561867483</v>
      </c>
      <c r="K33" s="12">
        <v>942.7838430921007</v>
      </c>
      <c r="L33" s="12">
        <v>112.99735745394098</v>
      </c>
      <c r="M33" s="12">
        <v>1016.0008104740984</v>
      </c>
      <c r="N33" s="10"/>
      <c r="O33" s="10"/>
      <c r="P33" s="10"/>
      <c r="Q33" s="10"/>
    </row>
    <row r="34" spans="1:17" ht="12.75">
      <c r="A34" s="18" t="s">
        <v>38</v>
      </c>
      <c r="B34" s="12">
        <v>1146210.7028683268</v>
      </c>
      <c r="C34" s="12">
        <v>657903.8332161397</v>
      </c>
      <c r="D34" s="12">
        <v>400173.13749034726</v>
      </c>
      <c r="E34" s="12">
        <v>23164.45521237362</v>
      </c>
      <c r="F34" s="12">
        <v>39612.60727048832</v>
      </c>
      <c r="G34" s="12">
        <v>22146.46665758565</v>
      </c>
      <c r="H34" s="12">
        <v>72.34673675</v>
      </c>
      <c r="I34" s="12">
        <v>803.9015290100278</v>
      </c>
      <c r="J34" s="12">
        <v>420.5125838519442</v>
      </c>
      <c r="K34" s="12">
        <v>860.3327358675731</v>
      </c>
      <c r="L34" s="12">
        <v>99.09770554917907</v>
      </c>
      <c r="M34" s="12">
        <v>954.0117303632118</v>
      </c>
      <c r="N34" s="10"/>
      <c r="O34" s="10"/>
      <c r="P34" s="10"/>
      <c r="Q34" s="10"/>
    </row>
    <row r="35" spans="1:17" ht="12.75">
      <c r="A35" s="18" t="s">
        <v>39</v>
      </c>
      <c r="B35" s="12">
        <v>310025.4180426469</v>
      </c>
      <c r="C35" s="12">
        <v>284678.315868045</v>
      </c>
      <c r="D35" s="12">
        <v>8658.042739465665</v>
      </c>
      <c r="E35" s="12">
        <v>4200.955954866948</v>
      </c>
      <c r="F35" s="12">
        <v>6749.876111868716</v>
      </c>
      <c r="G35" s="12">
        <v>5216.419163552233</v>
      </c>
      <c r="H35" s="12">
        <v>3.02532</v>
      </c>
      <c r="I35" s="12">
        <v>110.31657327325519</v>
      </c>
      <c r="J35" s="12">
        <v>250.12647233480416</v>
      </c>
      <c r="K35" s="12">
        <v>82.45110722452765</v>
      </c>
      <c r="L35" s="12">
        <v>13.899651904761905</v>
      </c>
      <c r="M35" s="12">
        <v>61.98908011088663</v>
      </c>
      <c r="N35" s="10"/>
      <c r="O35" s="10"/>
      <c r="P35" s="10"/>
      <c r="Q35" s="10"/>
    </row>
    <row r="36" spans="1:17" ht="12.75">
      <c r="A36" s="18" t="s">
        <v>40</v>
      </c>
      <c r="B36" s="12">
        <v>399326.90661362506</v>
      </c>
      <c r="C36" s="12">
        <v>278561.694083069</v>
      </c>
      <c r="D36" s="12">
        <v>32119.756445565283</v>
      </c>
      <c r="E36" s="12">
        <v>17310.91767526857</v>
      </c>
      <c r="F36" s="12">
        <v>35053.55120015917</v>
      </c>
      <c r="G36" s="12">
        <v>32819.87585608158</v>
      </c>
      <c r="H36" s="12">
        <v>83.03558625</v>
      </c>
      <c r="I36" s="12">
        <v>728.9967229179153</v>
      </c>
      <c r="J36" s="12">
        <v>531.4887689116215</v>
      </c>
      <c r="K36" s="12">
        <v>947.5534678078739</v>
      </c>
      <c r="L36" s="12">
        <v>170.1233902826595</v>
      </c>
      <c r="M36" s="12">
        <v>999.9134173114643</v>
      </c>
      <c r="N36" s="10"/>
      <c r="O36" s="10"/>
      <c r="P36" s="10"/>
      <c r="Q36" s="10"/>
    </row>
    <row r="37" spans="1:17" ht="12.75">
      <c r="A37" s="18" t="s">
        <v>41</v>
      </c>
      <c r="B37" s="12">
        <v>251152.4644790847</v>
      </c>
      <c r="C37" s="12">
        <v>186582.10663514712</v>
      </c>
      <c r="D37" s="12">
        <v>8420.624961110549</v>
      </c>
      <c r="E37" s="12">
        <v>6704.697185130629</v>
      </c>
      <c r="F37" s="12">
        <v>22288.46090369773</v>
      </c>
      <c r="G37" s="12">
        <v>25684.275740148136</v>
      </c>
      <c r="H37" s="12">
        <v>48.852328</v>
      </c>
      <c r="I37" s="12">
        <v>228.44976430849414</v>
      </c>
      <c r="J37" s="12">
        <v>211.9690489678188</v>
      </c>
      <c r="K37" s="12">
        <v>193.1449584154055</v>
      </c>
      <c r="L37" s="12">
        <v>105.37684444887691</v>
      </c>
      <c r="M37" s="12">
        <v>684.5061097099374</v>
      </c>
      <c r="N37" s="10"/>
      <c r="O37" s="10"/>
      <c r="P37" s="10"/>
      <c r="Q37" s="10"/>
    </row>
    <row r="38" spans="1:17" ht="12.75">
      <c r="A38" s="18" t="s">
        <v>42</v>
      </c>
      <c r="B38" s="12">
        <v>4169.594260323336</v>
      </c>
      <c r="C38" s="12">
        <v>3168.229881697737</v>
      </c>
      <c r="D38" s="12">
        <v>833.5369711663442</v>
      </c>
      <c r="E38" s="12">
        <v>0.40746800000000005</v>
      </c>
      <c r="F38" s="12">
        <v>157.3109594592551</v>
      </c>
      <c r="G38" s="12">
        <v>9.95501</v>
      </c>
      <c r="H38" s="12">
        <v>0</v>
      </c>
      <c r="I38" s="12">
        <v>0</v>
      </c>
      <c r="J38" s="12">
        <v>0.15397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6350.653177805153</v>
      </c>
      <c r="C39" s="12">
        <v>4528.072802349463</v>
      </c>
      <c r="D39" s="12">
        <v>381.67359324338133</v>
      </c>
      <c r="E39" s="12">
        <v>429.65712441903617</v>
      </c>
      <c r="F39" s="12">
        <v>575.5529025956212</v>
      </c>
      <c r="G39" s="12">
        <v>362.5393055819237</v>
      </c>
      <c r="H39" s="12">
        <v>0</v>
      </c>
      <c r="I39" s="12">
        <v>1.1275860861344538</v>
      </c>
      <c r="J39" s="12">
        <v>18.890959228653188</v>
      </c>
      <c r="K39" s="12">
        <v>11.332783425820933</v>
      </c>
      <c r="L39" s="12">
        <v>14.257346052897574</v>
      </c>
      <c r="M39" s="12">
        <v>27.54877482222222</v>
      </c>
      <c r="N39" s="10"/>
      <c r="O39" s="10"/>
      <c r="P39" s="10"/>
      <c r="Q39" s="10"/>
    </row>
    <row r="40" spans="1:17" ht="12.75">
      <c r="A40" s="18" t="s">
        <v>44</v>
      </c>
      <c r="B40" s="12">
        <v>109108.65301338836</v>
      </c>
      <c r="C40" s="12">
        <v>64959.34844593896</v>
      </c>
      <c r="D40" s="12">
        <v>18585.76027607559</v>
      </c>
      <c r="E40" s="12">
        <v>8596.398492430006</v>
      </c>
      <c r="F40" s="12">
        <v>10372.960825164853</v>
      </c>
      <c r="G40" s="12">
        <v>4844.54686461287</v>
      </c>
      <c r="H40" s="12">
        <v>34.03275825</v>
      </c>
      <c r="I40" s="12">
        <v>488.60225323240445</v>
      </c>
      <c r="J40" s="12">
        <v>276.0096752754332</v>
      </c>
      <c r="K40" s="12">
        <v>620.2766253397822</v>
      </c>
      <c r="L40" s="12">
        <v>49.489935955884995</v>
      </c>
      <c r="M40" s="12">
        <v>281.2268611126381</v>
      </c>
      <c r="N40" s="10"/>
      <c r="O40" s="10"/>
      <c r="P40" s="10"/>
      <c r="Q40" s="10"/>
    </row>
    <row r="41" spans="1:17" ht="12.75">
      <c r="A41" s="18" t="s">
        <v>45</v>
      </c>
      <c r="B41" s="12">
        <v>28545.541683023494</v>
      </c>
      <c r="C41" s="12">
        <v>19323.936317935688</v>
      </c>
      <c r="D41" s="12">
        <v>3898.160643969414</v>
      </c>
      <c r="E41" s="12">
        <v>1579.7574052888979</v>
      </c>
      <c r="F41" s="12">
        <v>1659.2656092417178</v>
      </c>
      <c r="G41" s="12">
        <v>1918.55893573865</v>
      </c>
      <c r="H41" s="12">
        <v>0.1505</v>
      </c>
      <c r="I41" s="12">
        <v>10.817119290882353</v>
      </c>
      <c r="J41" s="12">
        <v>24.465115439716314</v>
      </c>
      <c r="K41" s="12">
        <v>122.79910062686525</v>
      </c>
      <c r="L41" s="12">
        <v>0.9992638250000001</v>
      </c>
      <c r="M41" s="12">
        <v>6.6316716666666675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3207408.7017676085</v>
      </c>
      <c r="C44" s="12">
        <v>1991186.873034723</v>
      </c>
      <c r="D44" s="12">
        <v>326331.045016882</v>
      </c>
      <c r="E44" s="12">
        <v>277841.4835931314</v>
      </c>
      <c r="F44" s="12">
        <v>359245.7060991749</v>
      </c>
      <c r="G44" s="12">
        <v>181154.20519229025</v>
      </c>
      <c r="H44" s="12">
        <v>2144.5476490000074</v>
      </c>
      <c r="I44" s="12">
        <v>13522.44407287601</v>
      </c>
      <c r="J44" s="12">
        <v>19053.897388320416</v>
      </c>
      <c r="K44" s="12">
        <v>16261.29048068769</v>
      </c>
      <c r="L44" s="12">
        <v>3489.9613310211716</v>
      </c>
      <c r="M44" s="12">
        <v>17177.24790952273</v>
      </c>
      <c r="N44" s="10"/>
      <c r="O44" s="10"/>
      <c r="P44" s="10"/>
      <c r="Q44" s="10"/>
    </row>
    <row r="45" spans="1:17" ht="12.75">
      <c r="A45" s="18" t="s">
        <v>48</v>
      </c>
      <c r="B45" s="12">
        <v>280535.2740802686</v>
      </c>
      <c r="C45" s="12">
        <v>237139.67606690642</v>
      </c>
      <c r="D45" s="12">
        <v>124421.3840934583</v>
      </c>
      <c r="E45" s="12">
        <v>-16225.178797143104</v>
      </c>
      <c r="F45" s="12">
        <v>-29023.95436311887</v>
      </c>
      <c r="G45" s="12">
        <v>-28031.07721959723</v>
      </c>
      <c r="H45" s="12">
        <v>-324.97979575</v>
      </c>
      <c r="I45" s="12">
        <v>-779.3224508770516</v>
      </c>
      <c r="J45" s="12">
        <v>-1957.4772863987964</v>
      </c>
      <c r="K45" s="12">
        <v>-2784.142500822109</v>
      </c>
      <c r="L45" s="12">
        <v>-525.5840390984305</v>
      </c>
      <c r="M45" s="12">
        <v>-1374.069627291068</v>
      </c>
      <c r="N45" s="10"/>
      <c r="O45" s="10"/>
      <c r="P45" s="10"/>
      <c r="Q45" s="10"/>
    </row>
    <row r="46" spans="1:17" ht="12.75">
      <c r="A46" s="18" t="s">
        <v>49</v>
      </c>
      <c r="B46" s="12">
        <v>3487943.975847877</v>
      </c>
      <c r="C46" s="12">
        <v>2228326.5491016293</v>
      </c>
      <c r="D46" s="12">
        <v>450752.4291103403</v>
      </c>
      <c r="E46" s="12">
        <v>261616.3047959883</v>
      </c>
      <c r="F46" s="12">
        <v>330221.75173605606</v>
      </c>
      <c r="G46" s="12">
        <v>153123.127972693</v>
      </c>
      <c r="H46" s="12">
        <v>1819.5678532500074</v>
      </c>
      <c r="I46" s="12">
        <v>12743.121621998958</v>
      </c>
      <c r="J46" s="12">
        <v>17096.42010192162</v>
      </c>
      <c r="K46" s="12">
        <v>13477.147979865582</v>
      </c>
      <c r="L46" s="12">
        <v>2964.3772919227413</v>
      </c>
      <c r="M46" s="12">
        <v>15803.178282231664</v>
      </c>
      <c r="N46" s="10"/>
      <c r="O46" s="10"/>
      <c r="P46" s="10"/>
      <c r="Q46" s="10"/>
    </row>
    <row r="47" spans="1:17" ht="12.75">
      <c r="A47" s="18" t="s">
        <v>50</v>
      </c>
      <c r="B47" s="12">
        <v>-335259.13104910665</v>
      </c>
      <c r="C47" s="12">
        <v>-332318.4856588595</v>
      </c>
      <c r="D47" s="12">
        <v>-24573.96043346219</v>
      </c>
      <c r="E47" s="12">
        <v>298.8871773191713</v>
      </c>
      <c r="F47" s="12">
        <v>8879.184439378267</v>
      </c>
      <c r="G47" s="12">
        <v>10265.600835328765</v>
      </c>
      <c r="H47" s="12">
        <v>65.11779274999999</v>
      </c>
      <c r="I47" s="12">
        <v>438.77947210747436</v>
      </c>
      <c r="J47" s="12">
        <v>208.16802020754818</v>
      </c>
      <c r="K47" s="12">
        <v>600.8758856026344</v>
      </c>
      <c r="L47" s="12">
        <v>141.54319305884997</v>
      </c>
      <c r="M47" s="12">
        <v>735.1582274622956</v>
      </c>
      <c r="N47" s="10"/>
      <c r="O47" s="10"/>
      <c r="P47" s="10"/>
      <c r="Q47" s="10"/>
    </row>
    <row r="48" spans="1:17" ht="12.75">
      <c r="A48" s="18" t="s">
        <v>51</v>
      </c>
      <c r="B48" s="12">
        <v>3152684.8447987703</v>
      </c>
      <c r="C48" s="12">
        <v>1896008.06344277</v>
      </c>
      <c r="D48" s="12">
        <v>426178.46867687814</v>
      </c>
      <c r="E48" s="12">
        <v>261915.1919733075</v>
      </c>
      <c r="F48" s="12">
        <v>339100.9361754343</v>
      </c>
      <c r="G48" s="12">
        <v>163388.72880802178</v>
      </c>
      <c r="H48" s="12">
        <v>1884.6856460000074</v>
      </c>
      <c r="I48" s="12">
        <v>13181.901094106433</v>
      </c>
      <c r="J48" s="12">
        <v>17304.588122129167</v>
      </c>
      <c r="K48" s="12">
        <v>14078.023865468216</v>
      </c>
      <c r="L48" s="12">
        <v>3105.9204849815915</v>
      </c>
      <c r="M48" s="12">
        <v>16538.33650969396</v>
      </c>
      <c r="N48" s="10"/>
      <c r="O48" s="10"/>
      <c r="P48" s="10"/>
      <c r="Q48" s="10"/>
    </row>
    <row r="49" spans="1:17" ht="12.75">
      <c r="A49" s="18" t="s">
        <v>52</v>
      </c>
      <c r="B49" s="12">
        <v>2432450.4260717668</v>
      </c>
      <c r="C49" s="12">
        <v>1486705.9018223449</v>
      </c>
      <c r="D49" s="12">
        <v>349918.48674185836</v>
      </c>
      <c r="E49" s="12">
        <v>183517.89113039855</v>
      </c>
      <c r="F49" s="12">
        <v>240968.8720432609</v>
      </c>
      <c r="G49" s="12">
        <v>124288.48691984269</v>
      </c>
      <c r="H49" s="12">
        <v>1454.7177760000075</v>
      </c>
      <c r="I49" s="12">
        <v>9715.347346780269</v>
      </c>
      <c r="J49" s="12">
        <v>12021.91908243455</v>
      </c>
      <c r="K49" s="12">
        <v>9908.782219448378</v>
      </c>
      <c r="L49" s="12">
        <v>2204.074015684426</v>
      </c>
      <c r="M49" s="12">
        <v>11745.94697373428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64467470.43636042</v>
      </c>
      <c r="C10" s="12">
        <v>37103569.43876779</v>
      </c>
      <c r="D10" s="12">
        <v>5110437.8291414315</v>
      </c>
      <c r="E10" s="12">
        <v>5168482.507827468</v>
      </c>
      <c r="F10" s="12">
        <v>10586970.203138748</v>
      </c>
      <c r="G10" s="12">
        <v>3192767.0720368945</v>
      </c>
      <c r="H10" s="12">
        <v>128619.36693540686</v>
      </c>
      <c r="I10" s="12">
        <v>480396.245140639</v>
      </c>
      <c r="J10" s="12">
        <v>1256022.4151666423</v>
      </c>
      <c r="K10" s="12">
        <v>729249.4276474466</v>
      </c>
      <c r="L10" s="12">
        <v>132683.2544345336</v>
      </c>
      <c r="M10" s="12">
        <v>578272.6761234279</v>
      </c>
      <c r="N10" s="10"/>
      <c r="O10" s="10"/>
      <c r="P10" s="10"/>
      <c r="Q10" s="10"/>
    </row>
    <row r="11" spans="1:17" ht="12.75">
      <c r="A11" s="18" t="s">
        <v>15</v>
      </c>
      <c r="B11" s="12">
        <v>63293303.25821869</v>
      </c>
      <c r="C11" s="12">
        <v>36438517.992263116</v>
      </c>
      <c r="D11" s="12">
        <v>5017089.33769947</v>
      </c>
      <c r="E11" s="12">
        <v>5071841.258586957</v>
      </c>
      <c r="F11" s="12">
        <v>10388438.702557394</v>
      </c>
      <c r="G11" s="12">
        <v>3124147.5563990343</v>
      </c>
      <c r="H11" s="12">
        <v>126364.20199553022</v>
      </c>
      <c r="I11" s="12">
        <v>469130.1403071263</v>
      </c>
      <c r="J11" s="12">
        <v>1242530.8024374389</v>
      </c>
      <c r="K11" s="12">
        <v>715570.51405412</v>
      </c>
      <c r="L11" s="12">
        <v>130848.00987664847</v>
      </c>
      <c r="M11" s="12">
        <v>568824.7420418353</v>
      </c>
      <c r="N11" s="10"/>
      <c r="O11" s="10"/>
      <c r="P11" s="10"/>
      <c r="Q11" s="10"/>
    </row>
    <row r="12" spans="1:17" ht="12.75">
      <c r="A12" s="18" t="s">
        <v>16</v>
      </c>
      <c r="B12" s="12">
        <v>48778566.537324995</v>
      </c>
      <c r="C12" s="12">
        <v>28249511.951789353</v>
      </c>
      <c r="D12" s="12">
        <v>3885161.915820321</v>
      </c>
      <c r="E12" s="12">
        <v>3860243.8855475606</v>
      </c>
      <c r="F12" s="12">
        <v>7952301.509465835</v>
      </c>
      <c r="G12" s="12">
        <v>2293147.916085799</v>
      </c>
      <c r="H12" s="12">
        <v>89451.995369555</v>
      </c>
      <c r="I12" s="12">
        <v>395815.4013157942</v>
      </c>
      <c r="J12" s="12">
        <v>1030354.576161068</v>
      </c>
      <c r="K12" s="12">
        <v>514024.1458761912</v>
      </c>
      <c r="L12" s="12">
        <v>95769.47890100042</v>
      </c>
      <c r="M12" s="12">
        <v>412783.76099249814</v>
      </c>
      <c r="N12" s="10"/>
      <c r="O12" s="10"/>
      <c r="P12" s="10"/>
      <c r="Q12" s="10"/>
    </row>
    <row r="13" spans="1:17" ht="12.75">
      <c r="A13" s="18" t="s">
        <v>17</v>
      </c>
      <c r="B13" s="12">
        <v>6673744.682633665</v>
      </c>
      <c r="C13" s="12">
        <v>3745982.9439007295</v>
      </c>
      <c r="D13" s="12">
        <v>459431.41785991914</v>
      </c>
      <c r="E13" s="12">
        <v>606442.2719192825</v>
      </c>
      <c r="F13" s="12">
        <v>1165890.481429383</v>
      </c>
      <c r="G13" s="12">
        <v>398049.48783903196</v>
      </c>
      <c r="H13" s="12">
        <v>18896.576063544064</v>
      </c>
      <c r="I13" s="12">
        <v>28276.011726140507</v>
      </c>
      <c r="J13" s="12">
        <v>56031.75884399942</v>
      </c>
      <c r="K13" s="12">
        <v>97138.74565823836</v>
      </c>
      <c r="L13" s="12">
        <v>17989.60746458637</v>
      </c>
      <c r="M13" s="12">
        <v>79615.37992881017</v>
      </c>
      <c r="N13" s="10"/>
      <c r="O13" s="10"/>
      <c r="P13" s="10"/>
      <c r="Q13" s="10"/>
    </row>
    <row r="14" spans="1:17" ht="12.75">
      <c r="A14" s="18" t="s">
        <v>18</v>
      </c>
      <c r="B14" s="12">
        <v>1020571.9234084316</v>
      </c>
      <c r="C14" s="12">
        <v>542611.0662589344</v>
      </c>
      <c r="D14" s="12">
        <v>87110.39005835522</v>
      </c>
      <c r="E14" s="12">
        <v>82738.37060702755</v>
      </c>
      <c r="F14" s="12">
        <v>194778.55766061248</v>
      </c>
      <c r="G14" s="12">
        <v>69729.97633028623</v>
      </c>
      <c r="H14" s="12">
        <v>2785.6052559753284</v>
      </c>
      <c r="I14" s="12">
        <v>3962.583446764839</v>
      </c>
      <c r="J14" s="12">
        <v>7074.560267907263</v>
      </c>
      <c r="K14" s="12">
        <v>16786.246146013335</v>
      </c>
      <c r="L14" s="12">
        <v>2377.3407016589713</v>
      </c>
      <c r="M14" s="12">
        <v>10617.226674896108</v>
      </c>
      <c r="N14" s="10"/>
      <c r="O14" s="10"/>
      <c r="P14" s="10"/>
      <c r="Q14" s="10"/>
    </row>
    <row r="15" spans="1:17" ht="12.75">
      <c r="A15" s="18" t="s">
        <v>19</v>
      </c>
      <c r="B15" s="12">
        <v>183795.9590948883</v>
      </c>
      <c r="C15" s="12">
        <v>134005.29203434114</v>
      </c>
      <c r="D15" s="12">
        <v>2176.9327412470307</v>
      </c>
      <c r="E15" s="12">
        <v>5755.292496263656</v>
      </c>
      <c r="F15" s="12">
        <v>14921.604917444303</v>
      </c>
      <c r="G15" s="12">
        <v>3148.592547580246</v>
      </c>
      <c r="H15" s="12">
        <v>64.66194412436528</v>
      </c>
      <c r="I15" s="12">
        <v>13237.758868302048</v>
      </c>
      <c r="J15" s="12">
        <v>9695.13506323041</v>
      </c>
      <c r="K15" s="12">
        <v>657.0217406523284</v>
      </c>
      <c r="L15" s="12">
        <v>36.98095611910867</v>
      </c>
      <c r="M15" s="12">
        <v>96.68578558364698</v>
      </c>
      <c r="N15" s="10"/>
      <c r="O15" s="10"/>
      <c r="P15" s="10"/>
      <c r="Q15" s="10"/>
    </row>
    <row r="16" spans="1:17" ht="12.75">
      <c r="A16" s="18" t="s">
        <v>20</v>
      </c>
      <c r="B16" s="12">
        <v>6636624.1557567045</v>
      </c>
      <c r="C16" s="12">
        <v>3766406.738279753</v>
      </c>
      <c r="D16" s="12">
        <v>583208.681219627</v>
      </c>
      <c r="E16" s="12">
        <v>516661.43801682245</v>
      </c>
      <c r="F16" s="12">
        <v>1060546.5490841195</v>
      </c>
      <c r="G16" s="12">
        <v>360071.5835963365</v>
      </c>
      <c r="H16" s="12">
        <v>15165.363362331454</v>
      </c>
      <c r="I16" s="12">
        <v>27838.384950124677</v>
      </c>
      <c r="J16" s="12">
        <v>139374.7721012335</v>
      </c>
      <c r="K16" s="12">
        <v>86964.35463302492</v>
      </c>
      <c r="L16" s="12">
        <v>14674.601853283606</v>
      </c>
      <c r="M16" s="12">
        <v>65711.68866004737</v>
      </c>
      <c r="N16" s="10"/>
      <c r="O16" s="10"/>
      <c r="P16" s="10"/>
      <c r="Q16" s="10"/>
    </row>
    <row r="17" spans="1:17" ht="12.75">
      <c r="A17" s="18" t="s">
        <v>21</v>
      </c>
      <c r="B17" s="12">
        <v>400696.5162754888</v>
      </c>
      <c r="C17" s="12">
        <v>218592.1228891463</v>
      </c>
      <c r="D17" s="12">
        <v>36403.34514051444</v>
      </c>
      <c r="E17" s="12">
        <v>34054.8545781742</v>
      </c>
      <c r="F17" s="12">
        <v>66292.53742510892</v>
      </c>
      <c r="G17" s="12">
        <v>24002.305005951945</v>
      </c>
      <c r="H17" s="12">
        <v>1037.4081229157725</v>
      </c>
      <c r="I17" s="12">
        <v>3495.975270005144</v>
      </c>
      <c r="J17" s="12">
        <v>7563.055653108322</v>
      </c>
      <c r="K17" s="12">
        <v>4285.690353608111</v>
      </c>
      <c r="L17" s="12">
        <v>913.0250625959129</v>
      </c>
      <c r="M17" s="12">
        <v>4056.196774359616</v>
      </c>
      <c r="N17" s="10"/>
      <c r="O17" s="10"/>
      <c r="P17" s="10"/>
      <c r="Q17" s="10"/>
    </row>
    <row r="18" spans="1:17" ht="12.75">
      <c r="A18" s="18" t="s">
        <v>22</v>
      </c>
      <c r="B18" s="12">
        <v>397454.43296286615</v>
      </c>
      <c r="C18" s="12">
        <v>220828.53243312312</v>
      </c>
      <c r="D18" s="12">
        <v>33356.72013994553</v>
      </c>
      <c r="E18" s="12">
        <v>32611.548048453275</v>
      </c>
      <c r="F18" s="12">
        <v>66193.67672105829</v>
      </c>
      <c r="G18" s="12">
        <v>23191.019874794085</v>
      </c>
      <c r="H18" s="12">
        <v>1036.992612437577</v>
      </c>
      <c r="I18" s="12">
        <v>3491.6568570313184</v>
      </c>
      <c r="J18" s="12">
        <v>7569.071383105799</v>
      </c>
      <c r="K18" s="12">
        <v>4218.254317388752</v>
      </c>
      <c r="L18" s="12">
        <v>910.6363111735159</v>
      </c>
      <c r="M18" s="12">
        <v>4046.324264354814</v>
      </c>
      <c r="N18" s="10"/>
      <c r="O18" s="10"/>
      <c r="P18" s="10"/>
      <c r="Q18" s="10"/>
    </row>
    <row r="19" spans="1:17" ht="12.75">
      <c r="A19" s="18" t="s">
        <v>23</v>
      </c>
      <c r="B19" s="12">
        <v>-10046.995805491655</v>
      </c>
      <c r="C19" s="12">
        <v>-10290.167030422797</v>
      </c>
      <c r="D19" s="12">
        <v>560.5942762201972</v>
      </c>
      <c r="E19" s="12">
        <v>456.1841089979188</v>
      </c>
      <c r="F19" s="12">
        <v>-1294.2137348726494</v>
      </c>
      <c r="G19" s="12">
        <v>539.6500497245053</v>
      </c>
      <c r="H19" s="12">
        <v>0.01479</v>
      </c>
      <c r="I19" s="12">
        <v>0</v>
      </c>
      <c r="J19" s="12">
        <v>-28.32189921618677</v>
      </c>
      <c r="K19" s="12">
        <v>21.70765849168665</v>
      </c>
      <c r="L19" s="12">
        <v>0.05791</v>
      </c>
      <c r="M19" s="12">
        <v>-12.501934414328604</v>
      </c>
      <c r="N19" s="10"/>
      <c r="O19" s="10"/>
      <c r="P19" s="10"/>
      <c r="Q19" s="10"/>
    </row>
    <row r="20" spans="1:17" ht="12.75">
      <c r="A20" s="18" t="s">
        <v>24</v>
      </c>
      <c r="B20" s="12">
        <v>13289.07911811425</v>
      </c>
      <c r="C20" s="12">
        <v>8053.757486445963</v>
      </c>
      <c r="D20" s="12">
        <v>2486.030724348712</v>
      </c>
      <c r="E20" s="12">
        <v>987.1224207230032</v>
      </c>
      <c r="F20" s="12">
        <v>1393.0744389232857</v>
      </c>
      <c r="G20" s="12">
        <v>271.6350814333528</v>
      </c>
      <c r="H20" s="12">
        <v>0.4007204781954888</v>
      </c>
      <c r="I20" s="12">
        <v>4.3184129738255885</v>
      </c>
      <c r="J20" s="12">
        <v>22.30616921870918</v>
      </c>
      <c r="K20" s="12">
        <v>45.72837772767294</v>
      </c>
      <c r="L20" s="12">
        <v>2.3308414223970173</v>
      </c>
      <c r="M20" s="12">
        <v>22.3744444191302</v>
      </c>
      <c r="N20" s="10"/>
      <c r="O20" s="10"/>
      <c r="P20" s="10"/>
      <c r="Q20" s="10"/>
    </row>
    <row r="21" spans="1:17" ht="12.75">
      <c r="A21" s="18" t="s">
        <v>25</v>
      </c>
      <c r="B21" s="12">
        <v>230921.42901404487</v>
      </c>
      <c r="C21" s="12">
        <v>138958.57987455715</v>
      </c>
      <c r="D21" s="12">
        <v>18977.311542074975</v>
      </c>
      <c r="E21" s="12">
        <v>15934.38274527746</v>
      </c>
      <c r="F21" s="12">
        <v>35923.920451338854</v>
      </c>
      <c r="G21" s="12">
        <v>13253.092867648409</v>
      </c>
      <c r="H21" s="12">
        <v>138.0218608913127</v>
      </c>
      <c r="I21" s="12">
        <v>1249.883177181885</v>
      </c>
      <c r="J21" s="12">
        <v>1634.6840082493918</v>
      </c>
      <c r="K21" s="12">
        <v>1792.9542581622238</v>
      </c>
      <c r="L21" s="12">
        <v>100.44973897830116</v>
      </c>
      <c r="M21" s="12">
        <v>2958.148489684822</v>
      </c>
      <c r="N21" s="10"/>
      <c r="O21" s="10"/>
      <c r="P21" s="10"/>
      <c r="Q21" s="10"/>
    </row>
    <row r="22" spans="1:17" ht="12.75">
      <c r="A22" s="18" t="s">
        <v>26</v>
      </c>
      <c r="B22" s="12">
        <v>62717.692941079775</v>
      </c>
      <c r="C22" s="12">
        <v>39423.12541614154</v>
      </c>
      <c r="D22" s="12">
        <v>5382.210173070694</v>
      </c>
      <c r="E22" s="12">
        <v>2546.484217722268</v>
      </c>
      <c r="F22" s="12">
        <v>8837.763618683612</v>
      </c>
      <c r="G22" s="12">
        <v>4377.162762570334</v>
      </c>
      <c r="H22" s="12">
        <v>9.135040917705735</v>
      </c>
      <c r="I22" s="12">
        <v>348.0818169827732</v>
      </c>
      <c r="J22" s="12">
        <v>-98.16703893358955</v>
      </c>
      <c r="K22" s="12">
        <v>473.49281239987914</v>
      </c>
      <c r="L22" s="12">
        <v>-2.9831366906474823</v>
      </c>
      <c r="M22" s="12">
        <v>1421.3872582151996</v>
      </c>
      <c r="N22" s="10"/>
      <c r="O22" s="10"/>
      <c r="P22" s="10"/>
      <c r="Q22" s="10"/>
    </row>
    <row r="23" spans="1:17" ht="12.75">
      <c r="A23" s="18" t="s">
        <v>27</v>
      </c>
      <c r="B23" s="12">
        <v>47453.85454223928</v>
      </c>
      <c r="C23" s="12">
        <v>32401.891666241456</v>
      </c>
      <c r="D23" s="12">
        <v>2358.467842907686</v>
      </c>
      <c r="E23" s="12">
        <v>2759.525883566524</v>
      </c>
      <c r="F23" s="12">
        <v>6011.191383641179</v>
      </c>
      <c r="G23" s="12">
        <v>2739.204426967449</v>
      </c>
      <c r="H23" s="12">
        <v>16.709699500674162</v>
      </c>
      <c r="I23" s="12">
        <v>318.240098824294</v>
      </c>
      <c r="J23" s="12">
        <v>306.17902640826196</v>
      </c>
      <c r="K23" s="12">
        <v>358.9530805796835</v>
      </c>
      <c r="L23" s="12">
        <v>17.505329550552705</v>
      </c>
      <c r="M23" s="12">
        <v>165.98610405151416</v>
      </c>
      <c r="N23" s="10"/>
      <c r="O23" s="10"/>
      <c r="P23" s="10"/>
      <c r="Q23" s="10"/>
    </row>
    <row r="24" spans="1:17" ht="12.75">
      <c r="A24" s="18" t="s">
        <v>28</v>
      </c>
      <c r="B24" s="12">
        <v>5054.184256038379</v>
      </c>
      <c r="C24" s="12">
        <v>1717.6878570474537</v>
      </c>
      <c r="D24" s="12">
        <v>366.85988508210966</v>
      </c>
      <c r="E24" s="12">
        <v>217.88691370703475</v>
      </c>
      <c r="F24" s="12">
        <v>2128.541560381204</v>
      </c>
      <c r="G24" s="12">
        <v>545.6133284171754</v>
      </c>
      <c r="H24" s="12">
        <v>0</v>
      </c>
      <c r="I24" s="12">
        <v>21.720671608468678</v>
      </c>
      <c r="J24" s="12">
        <v>0.01003</v>
      </c>
      <c r="K24" s="12">
        <v>55.86400979493342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92095.05364844047</v>
      </c>
      <c r="C25" s="12">
        <v>54438.303457758935</v>
      </c>
      <c r="D25" s="12">
        <v>5468.914626668076</v>
      </c>
      <c r="E25" s="12">
        <v>9271.820989588758</v>
      </c>
      <c r="F25" s="12">
        <v>14688.796545940648</v>
      </c>
      <c r="G25" s="12">
        <v>4540.665450143868</v>
      </c>
      <c r="H25" s="12">
        <v>22.39623825730346</v>
      </c>
      <c r="I25" s="12">
        <v>537.6149409226056</v>
      </c>
      <c r="J25" s="12">
        <v>1419.316720212648</v>
      </c>
      <c r="K25" s="12">
        <v>673.6714515078228</v>
      </c>
      <c r="L25" s="12">
        <v>71.05666447802857</v>
      </c>
      <c r="M25" s="12">
        <v>962.4965629617449</v>
      </c>
      <c r="N25" s="10"/>
      <c r="O25" s="10"/>
      <c r="P25" s="10"/>
      <c r="Q25" s="10"/>
    </row>
    <row r="26" spans="1:17" ht="12.75">
      <c r="A26" s="18" t="s">
        <v>30</v>
      </c>
      <c r="B26" s="12">
        <v>23600.64362624694</v>
      </c>
      <c r="C26" s="12">
        <v>10977.57147736778</v>
      </c>
      <c r="D26" s="12">
        <v>5400.859014346411</v>
      </c>
      <c r="E26" s="12">
        <v>1138.6647406928746</v>
      </c>
      <c r="F26" s="12">
        <v>4257.627342692215</v>
      </c>
      <c r="G26" s="12">
        <v>1050.4468995495831</v>
      </c>
      <c r="H26" s="12">
        <v>89.78088221562935</v>
      </c>
      <c r="I26" s="12">
        <v>24.22564884374367</v>
      </c>
      <c r="J26" s="12">
        <v>7.345270562071395</v>
      </c>
      <c r="K26" s="12">
        <v>230.9729038799051</v>
      </c>
      <c r="L26" s="12">
        <v>14.87088164036737</v>
      </c>
      <c r="M26" s="12">
        <v>408.27856445636326</v>
      </c>
      <c r="N26" s="10"/>
      <c r="O26" s="10"/>
      <c r="P26" s="10"/>
      <c r="Q26" s="10"/>
    </row>
    <row r="27" spans="1:17" ht="12.75">
      <c r="A27" s="18" t="s">
        <v>31</v>
      </c>
      <c r="B27" s="12">
        <v>542549.2330229569</v>
      </c>
      <c r="C27" s="12">
        <v>307500.74377698597</v>
      </c>
      <c r="D27" s="12">
        <v>37967.8347872098</v>
      </c>
      <c r="E27" s="12">
        <v>46652.011955664726</v>
      </c>
      <c r="F27" s="12">
        <v>96315.0426925058</v>
      </c>
      <c r="G27" s="12">
        <v>31364.117827807997</v>
      </c>
      <c r="H27" s="12">
        <v>1079.7349527362503</v>
      </c>
      <c r="I27" s="12">
        <v>6520.246396325659</v>
      </c>
      <c r="J27" s="12">
        <v>4293.873127845757</v>
      </c>
      <c r="K27" s="12">
        <v>7600.268960016197</v>
      </c>
      <c r="L27" s="12">
        <v>821.7697363108767</v>
      </c>
      <c r="M27" s="12">
        <v>2433.588809547998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65691501.88590018</v>
      </c>
      <c r="C29" s="12">
        <v>37800739.98526523</v>
      </c>
      <c r="D29" s="12">
        <v>5216360.77558908</v>
      </c>
      <c r="E29" s="12">
        <v>5266329.804632193</v>
      </c>
      <c r="F29" s="12">
        <v>10797327.370920017</v>
      </c>
      <c r="G29" s="12">
        <v>3255889.9548098994</v>
      </c>
      <c r="H29" s="12">
        <v>130811.95272792435</v>
      </c>
      <c r="I29" s="12">
        <v>493271.2998042909</v>
      </c>
      <c r="J29" s="12">
        <v>1266105.2385915578</v>
      </c>
      <c r="K29" s="12">
        <v>746400.4128864594</v>
      </c>
      <c r="L29" s="12">
        <v>134910.17763000878</v>
      </c>
      <c r="M29" s="12">
        <v>583354.9130435135</v>
      </c>
      <c r="N29" s="10"/>
      <c r="O29" s="10"/>
      <c r="P29" s="10"/>
      <c r="Q29" s="10"/>
    </row>
    <row r="30" spans="1:17" ht="12.75">
      <c r="A30" s="18" t="s">
        <v>34</v>
      </c>
      <c r="B30" s="12">
        <v>65173216.36461731</v>
      </c>
      <c r="C30" s="12">
        <v>37492910.44485813</v>
      </c>
      <c r="D30" s="12">
        <v>5161119.332623789</v>
      </c>
      <c r="E30" s="12">
        <v>5233619.429252368</v>
      </c>
      <c r="F30" s="12">
        <v>10718584.352846775</v>
      </c>
      <c r="G30" s="12">
        <v>3228845.650262689</v>
      </c>
      <c r="H30" s="12">
        <v>130264.76629829554</v>
      </c>
      <c r="I30" s="12">
        <v>491074.7901232596</v>
      </c>
      <c r="J30" s="12">
        <v>1263935.0865900307</v>
      </c>
      <c r="K30" s="12">
        <v>738393.7153246214</v>
      </c>
      <c r="L30" s="12">
        <v>134621.8502139101</v>
      </c>
      <c r="M30" s="12">
        <v>579846.9462234264</v>
      </c>
      <c r="N30" s="10"/>
      <c r="O30" s="10"/>
      <c r="P30" s="10"/>
      <c r="Q30" s="10"/>
    </row>
    <row r="31" spans="1:17" ht="12.75">
      <c r="A31" s="18" t="s">
        <v>35</v>
      </c>
      <c r="B31" s="12">
        <v>63673718.04765038</v>
      </c>
      <c r="C31" s="12">
        <v>36643688.273773104</v>
      </c>
      <c r="D31" s="12">
        <v>5019169.264939407</v>
      </c>
      <c r="E31" s="12">
        <v>5126844.483268707</v>
      </c>
      <c r="F31" s="12">
        <v>10447415.518789785</v>
      </c>
      <c r="G31" s="12">
        <v>3133742.0696823467</v>
      </c>
      <c r="H31" s="12">
        <v>128531.87373484156</v>
      </c>
      <c r="I31" s="12">
        <v>488458.6551473098</v>
      </c>
      <c r="J31" s="12">
        <v>1254703.045400343</v>
      </c>
      <c r="K31" s="12">
        <v>728094.6103716586</v>
      </c>
      <c r="L31" s="12">
        <v>133122.39315092654</v>
      </c>
      <c r="M31" s="12">
        <v>569947.859391975</v>
      </c>
      <c r="N31" s="10"/>
      <c r="O31" s="10"/>
      <c r="P31" s="10"/>
      <c r="Q31" s="10"/>
    </row>
    <row r="32" spans="1:17" ht="12.75">
      <c r="A32" s="18" t="s">
        <v>36</v>
      </c>
      <c r="B32" s="12">
        <v>1499498.3169231194</v>
      </c>
      <c r="C32" s="12">
        <v>849222.1710582989</v>
      </c>
      <c r="D32" s="12">
        <v>141950.06768399666</v>
      </c>
      <c r="E32" s="12">
        <v>106774.94598462144</v>
      </c>
      <c r="F32" s="12">
        <v>271168.8340544937</v>
      </c>
      <c r="G32" s="12">
        <v>95103.58057279227</v>
      </c>
      <c r="H32" s="12">
        <v>1732.8925634539744</v>
      </c>
      <c r="I32" s="12">
        <v>2616.134965949844</v>
      </c>
      <c r="J32" s="12">
        <v>9232.041189687674</v>
      </c>
      <c r="K32" s="12">
        <v>10299.104949390166</v>
      </c>
      <c r="L32" s="12">
        <v>1499.4570629835955</v>
      </c>
      <c r="M32" s="12">
        <v>9899.08683745139</v>
      </c>
      <c r="N32" s="10"/>
      <c r="O32" s="10"/>
      <c r="P32" s="10"/>
      <c r="Q32" s="10"/>
    </row>
    <row r="33" spans="1:17" ht="12.75">
      <c r="A33" s="18" t="s">
        <v>37</v>
      </c>
      <c r="B33" s="12">
        <v>261092.7868152527</v>
      </c>
      <c r="C33" s="12">
        <v>167405.3198609317</v>
      </c>
      <c r="D33" s="12">
        <v>28086.285031379382</v>
      </c>
      <c r="E33" s="12">
        <v>12217.553714691196</v>
      </c>
      <c r="F33" s="12">
        <v>37396.509380308264</v>
      </c>
      <c r="G33" s="12">
        <v>8681.070782961362</v>
      </c>
      <c r="H33" s="12">
        <v>218.1803715326914</v>
      </c>
      <c r="I33" s="12">
        <v>1182.6386949192554</v>
      </c>
      <c r="J33" s="12">
        <v>1606.391216275201</v>
      </c>
      <c r="K33" s="12">
        <v>2830.0302523801693</v>
      </c>
      <c r="L33" s="12">
        <v>109.95311582761614</v>
      </c>
      <c r="M33" s="12">
        <v>1358.8543940458926</v>
      </c>
      <c r="N33" s="10"/>
      <c r="O33" s="10"/>
      <c r="P33" s="10"/>
      <c r="Q33" s="10"/>
    </row>
    <row r="34" spans="1:17" ht="12.75">
      <c r="A34" s="18" t="s">
        <v>38</v>
      </c>
      <c r="B34" s="12">
        <v>251043.08803160503</v>
      </c>
      <c r="C34" s="12">
        <v>161738.40943252607</v>
      </c>
      <c r="D34" s="12">
        <v>26598.116143880085</v>
      </c>
      <c r="E34" s="12">
        <v>11217.708086380737</v>
      </c>
      <c r="F34" s="12">
        <v>35886.12706732842</v>
      </c>
      <c r="G34" s="12">
        <v>8406.504668656988</v>
      </c>
      <c r="H34" s="12">
        <v>217.07727895230903</v>
      </c>
      <c r="I34" s="12">
        <v>1181.98324407406</v>
      </c>
      <c r="J34" s="12">
        <v>1596.3258560381826</v>
      </c>
      <c r="K34" s="12">
        <v>2778.5418066766706</v>
      </c>
      <c r="L34" s="12">
        <v>104.58208939887665</v>
      </c>
      <c r="M34" s="12">
        <v>1317.7123576926472</v>
      </c>
      <c r="N34" s="10"/>
      <c r="O34" s="10"/>
      <c r="P34" s="10"/>
      <c r="Q34" s="10"/>
    </row>
    <row r="35" spans="1:17" ht="12.75">
      <c r="A35" s="18" t="s">
        <v>39</v>
      </c>
      <c r="B35" s="12">
        <v>10049.698783647678</v>
      </c>
      <c r="C35" s="12">
        <v>5666.910428405629</v>
      </c>
      <c r="D35" s="12">
        <v>1488.1688874992965</v>
      </c>
      <c r="E35" s="12">
        <v>999.8456283104581</v>
      </c>
      <c r="F35" s="12">
        <v>1510.3823129798393</v>
      </c>
      <c r="G35" s="12">
        <v>274.5661143043739</v>
      </c>
      <c r="H35" s="12">
        <v>1.1030925803823772</v>
      </c>
      <c r="I35" s="12">
        <v>0.6554508451955094</v>
      </c>
      <c r="J35" s="12">
        <v>10.065360237018574</v>
      </c>
      <c r="K35" s="12">
        <v>51.488445703498634</v>
      </c>
      <c r="L35" s="12">
        <v>5.371026428739503</v>
      </c>
      <c r="M35" s="12">
        <v>41.142036353245345</v>
      </c>
      <c r="N35" s="10"/>
      <c r="O35" s="10"/>
      <c r="P35" s="10"/>
      <c r="Q35" s="10"/>
    </row>
    <row r="36" spans="1:17" ht="12.75">
      <c r="A36" s="18" t="s">
        <v>40</v>
      </c>
      <c r="B36" s="12">
        <v>257192.73451881914</v>
      </c>
      <c r="C36" s="12">
        <v>140424.2205525628</v>
      </c>
      <c r="D36" s="12">
        <v>27155.157923909308</v>
      </c>
      <c r="E36" s="12">
        <v>20492.821679060355</v>
      </c>
      <c r="F36" s="12">
        <v>41346.50874116326</v>
      </c>
      <c r="G36" s="12">
        <v>18363.233755559988</v>
      </c>
      <c r="H36" s="12">
        <v>329.0060580961037</v>
      </c>
      <c r="I36" s="12">
        <v>1013.8709861119701</v>
      </c>
      <c r="J36" s="12">
        <v>563.7607912519644</v>
      </c>
      <c r="K36" s="12">
        <v>5176.667307790963</v>
      </c>
      <c r="L36" s="12">
        <v>178.37430027104224</v>
      </c>
      <c r="M36" s="12">
        <v>2149.112423041439</v>
      </c>
      <c r="N36" s="10"/>
      <c r="O36" s="10"/>
      <c r="P36" s="10"/>
      <c r="Q36" s="10"/>
    </row>
    <row r="37" spans="1:17" ht="12.75">
      <c r="A37" s="18" t="s">
        <v>41</v>
      </c>
      <c r="B37" s="12">
        <v>138115.12035031733</v>
      </c>
      <c r="C37" s="12">
        <v>71436.64162960627</v>
      </c>
      <c r="D37" s="12">
        <v>13542.586925273576</v>
      </c>
      <c r="E37" s="12">
        <v>10076.565971819398</v>
      </c>
      <c r="F37" s="12">
        <v>26330.812112555846</v>
      </c>
      <c r="G37" s="12">
        <v>11031.41625557138</v>
      </c>
      <c r="H37" s="12">
        <v>26.5178654463711</v>
      </c>
      <c r="I37" s="12">
        <v>741.5659182598467</v>
      </c>
      <c r="J37" s="12">
        <v>53.177905654030745</v>
      </c>
      <c r="K37" s="12">
        <v>3732.711275375675</v>
      </c>
      <c r="L37" s="12">
        <v>43.3878142459031</v>
      </c>
      <c r="M37" s="12">
        <v>1099.7366765090949</v>
      </c>
      <c r="N37" s="10"/>
      <c r="O37" s="10"/>
      <c r="P37" s="10"/>
      <c r="Q37" s="10"/>
    </row>
    <row r="38" spans="1:17" ht="12.75">
      <c r="A38" s="18" t="s">
        <v>42</v>
      </c>
      <c r="B38" s="12">
        <v>654.7117710206917</v>
      </c>
      <c r="C38" s="12">
        <v>214.6076785360887</v>
      </c>
      <c r="D38" s="12">
        <v>34.68525899557905</v>
      </c>
      <c r="E38" s="12">
        <v>57.70021382560057</v>
      </c>
      <c r="F38" s="12">
        <v>347.11008908782276</v>
      </c>
      <c r="G38" s="12">
        <v>0.35468057560057076</v>
      </c>
      <c r="H38" s="12">
        <v>0.25385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6042.327657146758</v>
      </c>
      <c r="C39" s="12">
        <v>2936.061018445145</v>
      </c>
      <c r="D39" s="12">
        <v>555.6781051114896</v>
      </c>
      <c r="E39" s="12">
        <v>446.4893430698918</v>
      </c>
      <c r="F39" s="12">
        <v>1501.6167128463367</v>
      </c>
      <c r="G39" s="12">
        <v>365.93809620323896</v>
      </c>
      <c r="H39" s="12">
        <v>25.760761973333334</v>
      </c>
      <c r="I39" s="12">
        <v>25.917501534876106</v>
      </c>
      <c r="J39" s="12">
        <v>15.74063878231884</v>
      </c>
      <c r="K39" s="12">
        <v>33.68083822470214</v>
      </c>
      <c r="L39" s="12">
        <v>27.202885000000002</v>
      </c>
      <c r="M39" s="12">
        <v>108.24175595542708</v>
      </c>
      <c r="N39" s="10"/>
      <c r="O39" s="10"/>
      <c r="P39" s="10"/>
      <c r="Q39" s="10"/>
    </row>
    <row r="40" spans="1:17" ht="12.75">
      <c r="A40" s="18" t="s">
        <v>44</v>
      </c>
      <c r="B40" s="12">
        <v>98523.64457766291</v>
      </c>
      <c r="C40" s="12">
        <v>58278.87206510651</v>
      </c>
      <c r="D40" s="12">
        <v>11348.911675846635</v>
      </c>
      <c r="E40" s="12">
        <v>9348.270554117573</v>
      </c>
      <c r="F40" s="12">
        <v>11707.557664352084</v>
      </c>
      <c r="G40" s="12">
        <v>5161.049797162906</v>
      </c>
      <c r="H40" s="12">
        <v>191.17401112557167</v>
      </c>
      <c r="I40" s="12">
        <v>242.17485161341182</v>
      </c>
      <c r="J40" s="12">
        <v>321.317129563679</v>
      </c>
      <c r="K40" s="12">
        <v>1153.3962521042695</v>
      </c>
      <c r="L40" s="12">
        <v>104.39461825655663</v>
      </c>
      <c r="M40" s="12">
        <v>666.5259584137098</v>
      </c>
      <c r="N40" s="10"/>
      <c r="O40" s="10"/>
      <c r="P40" s="10"/>
      <c r="Q40" s="10"/>
    </row>
    <row r="41" spans="1:17" ht="12.75">
      <c r="A41" s="18" t="s">
        <v>45</v>
      </c>
      <c r="B41" s="12">
        <v>13856.930162671442</v>
      </c>
      <c r="C41" s="12">
        <v>7558.038160868785</v>
      </c>
      <c r="D41" s="12">
        <v>1673.2959586820236</v>
      </c>
      <c r="E41" s="12">
        <v>563.7955962278918</v>
      </c>
      <c r="F41" s="12">
        <v>1459.4121623211752</v>
      </c>
      <c r="G41" s="12">
        <v>1804.4749260468639</v>
      </c>
      <c r="H41" s="12">
        <v>85.29956955082758</v>
      </c>
      <c r="I41" s="12">
        <v>4.212714703835388</v>
      </c>
      <c r="J41" s="12">
        <v>173.52511725193582</v>
      </c>
      <c r="K41" s="12">
        <v>256.8789420863157</v>
      </c>
      <c r="L41" s="12">
        <v>3.3889827685825096</v>
      </c>
      <c r="M41" s="12">
        <v>274.6080321632072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1879913.1063986197</v>
      </c>
      <c r="C44" s="12">
        <v>1054392.4525950104</v>
      </c>
      <c r="D44" s="12">
        <v>144029.99492431898</v>
      </c>
      <c r="E44" s="12">
        <v>161778.17066541128</v>
      </c>
      <c r="F44" s="12">
        <v>330145.6502893809</v>
      </c>
      <c r="G44" s="12">
        <v>104698.09386365488</v>
      </c>
      <c r="H44" s="12">
        <v>3900.564302765313</v>
      </c>
      <c r="I44" s="12">
        <v>21944.649816133315</v>
      </c>
      <c r="J44" s="12">
        <v>21404.284152591834</v>
      </c>
      <c r="K44" s="12">
        <v>22823.201270501362</v>
      </c>
      <c r="L44" s="12">
        <v>3773.8403372616303</v>
      </c>
      <c r="M44" s="12">
        <v>11022.204181591049</v>
      </c>
      <c r="N44" s="10"/>
      <c r="O44" s="10"/>
      <c r="P44" s="10"/>
      <c r="Q44" s="10"/>
    </row>
    <row r="45" spans="1:17" ht="12.75">
      <c r="A45" s="18" t="s">
        <v>48</v>
      </c>
      <c r="B45" s="12">
        <v>-139603.72946023606</v>
      </c>
      <c r="C45" s="12">
        <v>-51186.80302821461</v>
      </c>
      <c r="D45" s="12">
        <v>-8317.060109135055</v>
      </c>
      <c r="E45" s="12">
        <v>-21837.300863483004</v>
      </c>
      <c r="F45" s="12">
        <v>-28896.02804480066</v>
      </c>
      <c r="G45" s="12">
        <v>-15321.234222990583</v>
      </c>
      <c r="H45" s="12">
        <v>-819.2277513830811</v>
      </c>
      <c r="I45" s="12">
        <v>-2313.3365750858884</v>
      </c>
      <c r="J45" s="12">
        <v>-5956.664436833121</v>
      </c>
      <c r="K45" s="12">
        <v>-1455.6601012279416</v>
      </c>
      <c r="L45" s="12">
        <v>-803.0719467682968</v>
      </c>
      <c r="M45" s="12">
        <v>-2697.3423803137234</v>
      </c>
      <c r="N45" s="10"/>
      <c r="O45" s="10"/>
      <c r="P45" s="10"/>
      <c r="Q45" s="10"/>
    </row>
    <row r="46" spans="1:17" ht="12.75">
      <c r="A46" s="18" t="s">
        <v>49</v>
      </c>
      <c r="B46" s="12">
        <v>1740309.3769383836</v>
      </c>
      <c r="C46" s="12">
        <v>1003205.6495667958</v>
      </c>
      <c r="D46" s="12">
        <v>135712.93481518392</v>
      </c>
      <c r="E46" s="12">
        <v>139940.8698019283</v>
      </c>
      <c r="F46" s="12">
        <v>301249.62224458024</v>
      </c>
      <c r="G46" s="12">
        <v>89376.8596406643</v>
      </c>
      <c r="H46" s="12">
        <v>3081.336551382232</v>
      </c>
      <c r="I46" s="12">
        <v>19631.313241047428</v>
      </c>
      <c r="J46" s="12">
        <v>15447.619715758712</v>
      </c>
      <c r="K46" s="12">
        <v>21367.54116927342</v>
      </c>
      <c r="L46" s="12">
        <v>2970.7683904933338</v>
      </c>
      <c r="M46" s="12">
        <v>8324.861801277326</v>
      </c>
      <c r="N46" s="10"/>
      <c r="O46" s="10"/>
      <c r="P46" s="10"/>
      <c r="Q46" s="10"/>
    </row>
    <row r="47" spans="1:17" ht="12.75">
      <c r="A47" s="18" t="s">
        <v>50</v>
      </c>
      <c r="B47" s="12">
        <v>26271.305504774267</v>
      </c>
      <c r="C47" s="12">
        <v>1465.6406780056423</v>
      </c>
      <c r="D47" s="12">
        <v>8177.846381834333</v>
      </c>
      <c r="E47" s="12">
        <v>4558.438933782894</v>
      </c>
      <c r="F47" s="12">
        <v>5422.588289824409</v>
      </c>
      <c r="G47" s="12">
        <v>5110.140887911579</v>
      </c>
      <c r="H47" s="12">
        <v>190.98419720479097</v>
      </c>
      <c r="I47" s="12">
        <v>-236.01219106991493</v>
      </c>
      <c r="J47" s="12">
        <v>-1070.9232169974275</v>
      </c>
      <c r="K47" s="12">
        <v>3383.713049628739</v>
      </c>
      <c r="L47" s="12">
        <v>77.92456129274109</v>
      </c>
      <c r="M47" s="12">
        <v>-809.036066643383</v>
      </c>
      <c r="N47" s="10"/>
      <c r="O47" s="10"/>
      <c r="P47" s="10"/>
      <c r="Q47" s="10"/>
    </row>
    <row r="48" spans="1:17" ht="12.75">
      <c r="A48" s="18" t="s">
        <v>51</v>
      </c>
      <c r="B48" s="12">
        <v>1766580.6824431578</v>
      </c>
      <c r="C48" s="12">
        <v>1004671.2902448014</v>
      </c>
      <c r="D48" s="12">
        <v>143890.78119701825</v>
      </c>
      <c r="E48" s="12">
        <v>144499.30873571118</v>
      </c>
      <c r="F48" s="12">
        <v>306672.2105344047</v>
      </c>
      <c r="G48" s="12">
        <v>94487.00052857588</v>
      </c>
      <c r="H48" s="12">
        <v>3272.320748587023</v>
      </c>
      <c r="I48" s="12">
        <v>19395.301049977512</v>
      </c>
      <c r="J48" s="12">
        <v>14376.696498761285</v>
      </c>
      <c r="K48" s="12">
        <v>24751.25421890216</v>
      </c>
      <c r="L48" s="12">
        <v>3048.692951786075</v>
      </c>
      <c r="M48" s="12">
        <v>7515.825734633943</v>
      </c>
      <c r="N48" s="10"/>
      <c r="O48" s="10"/>
      <c r="P48" s="10"/>
      <c r="Q48" s="10"/>
    </row>
    <row r="49" spans="1:17" ht="12.75">
      <c r="A49" s="18" t="s">
        <v>52</v>
      </c>
      <c r="B49" s="12">
        <v>1224031.449420201</v>
      </c>
      <c r="C49" s="12">
        <v>697170.5464678155</v>
      </c>
      <c r="D49" s="12">
        <v>105922.94640980844</v>
      </c>
      <c r="E49" s="12">
        <v>97847.29678004645</v>
      </c>
      <c r="F49" s="12">
        <v>210357.16784189886</v>
      </c>
      <c r="G49" s="12">
        <v>63122.882700767885</v>
      </c>
      <c r="H49" s="12">
        <v>2192.5857958507727</v>
      </c>
      <c r="I49" s="12">
        <v>12875.054653651852</v>
      </c>
      <c r="J49" s="12">
        <v>10082.823370915528</v>
      </c>
      <c r="K49" s="12">
        <v>17150.98525888596</v>
      </c>
      <c r="L49" s="12">
        <v>2226.923215475198</v>
      </c>
      <c r="M49" s="12">
        <v>5082.236925085945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8498317.4642215</v>
      </c>
      <c r="C10" s="12">
        <v>5585967.840504608</v>
      </c>
      <c r="D10" s="12">
        <v>374979.3867348137</v>
      </c>
      <c r="E10" s="12">
        <v>523330.6158700278</v>
      </c>
      <c r="F10" s="12">
        <v>986069.4194299562</v>
      </c>
      <c r="G10" s="12">
        <v>561438.262069295</v>
      </c>
      <c r="H10" s="12">
        <v>58719.44968194019</v>
      </c>
      <c r="I10" s="12">
        <v>39782.9515849229</v>
      </c>
      <c r="J10" s="12">
        <v>83333.18050031798</v>
      </c>
      <c r="K10" s="12">
        <v>86459.20064778902</v>
      </c>
      <c r="L10" s="12">
        <v>29612.652778275922</v>
      </c>
      <c r="M10" s="12">
        <v>168624.50441955347</v>
      </c>
      <c r="N10" s="10"/>
      <c r="O10" s="10"/>
      <c r="P10" s="10"/>
      <c r="Q10" s="10"/>
    </row>
    <row r="11" spans="1:17" ht="12.75">
      <c r="A11" s="18" t="s">
        <v>15</v>
      </c>
      <c r="B11" s="12">
        <v>8208825.17880355</v>
      </c>
      <c r="C11" s="12">
        <v>5386004.808038307</v>
      </c>
      <c r="D11" s="12">
        <v>366007.05021645303</v>
      </c>
      <c r="E11" s="12">
        <v>510295.3744020395</v>
      </c>
      <c r="F11" s="12">
        <v>966696.9262529514</v>
      </c>
      <c r="G11" s="12">
        <v>523021.11912367365</v>
      </c>
      <c r="H11" s="12">
        <v>57733.39345999673</v>
      </c>
      <c r="I11" s="12">
        <v>38376.62348913825</v>
      </c>
      <c r="J11" s="12">
        <v>81741.31192359552</v>
      </c>
      <c r="K11" s="12">
        <v>84479.21107481158</v>
      </c>
      <c r="L11" s="12">
        <v>29169.792083985092</v>
      </c>
      <c r="M11" s="12">
        <v>165299.5687385982</v>
      </c>
      <c r="N11" s="10"/>
      <c r="O11" s="10"/>
      <c r="P11" s="10"/>
      <c r="Q11" s="10"/>
    </row>
    <row r="12" spans="1:17" ht="12.75">
      <c r="A12" s="18" t="s">
        <v>16</v>
      </c>
      <c r="B12" s="12">
        <v>3342532.2020677994</v>
      </c>
      <c r="C12" s="12">
        <v>2082971.901097469</v>
      </c>
      <c r="D12" s="12">
        <v>156213.37205615224</v>
      </c>
      <c r="E12" s="12">
        <v>229109.60768885163</v>
      </c>
      <c r="F12" s="12">
        <v>426913.41577820404</v>
      </c>
      <c r="G12" s="12">
        <v>241420.70818781946</v>
      </c>
      <c r="H12" s="12">
        <v>24927.21673933431</v>
      </c>
      <c r="I12" s="12">
        <v>17654.91006569134</v>
      </c>
      <c r="J12" s="12">
        <v>39163.6548694153</v>
      </c>
      <c r="K12" s="12">
        <v>39449.89062739484</v>
      </c>
      <c r="L12" s="12">
        <v>13316.008648510282</v>
      </c>
      <c r="M12" s="12">
        <v>71391.51630895725</v>
      </c>
      <c r="N12" s="10"/>
      <c r="O12" s="10"/>
      <c r="P12" s="10"/>
      <c r="Q12" s="10"/>
    </row>
    <row r="13" spans="1:17" ht="12.75">
      <c r="A13" s="18" t="s">
        <v>17</v>
      </c>
      <c r="B13" s="12">
        <v>2542871.0808417546</v>
      </c>
      <c r="C13" s="12">
        <v>1732574.732612434</v>
      </c>
      <c r="D13" s="12">
        <v>109859.55227765272</v>
      </c>
      <c r="E13" s="12">
        <v>141819.65880969216</v>
      </c>
      <c r="F13" s="12">
        <v>281757.3351446319</v>
      </c>
      <c r="G13" s="12">
        <v>147157.47481879903</v>
      </c>
      <c r="H13" s="12">
        <v>16726.42420378975</v>
      </c>
      <c r="I13" s="12">
        <v>10798.602356828116</v>
      </c>
      <c r="J13" s="12">
        <v>22314.54314273426</v>
      </c>
      <c r="K13" s="12">
        <v>23207.86483861369</v>
      </c>
      <c r="L13" s="12">
        <v>7900.4823803387535</v>
      </c>
      <c r="M13" s="12">
        <v>48754.410256239935</v>
      </c>
      <c r="N13" s="10"/>
      <c r="O13" s="10"/>
      <c r="P13" s="10"/>
      <c r="Q13" s="10"/>
    </row>
    <row r="14" spans="1:17" ht="12.75">
      <c r="A14" s="18" t="s">
        <v>18</v>
      </c>
      <c r="B14" s="12">
        <v>328954.06146331545</v>
      </c>
      <c r="C14" s="12">
        <v>227731.82574270168</v>
      </c>
      <c r="D14" s="12">
        <v>12558.862939011453</v>
      </c>
      <c r="E14" s="12">
        <v>18497.461591123527</v>
      </c>
      <c r="F14" s="12">
        <v>33552.544154858144</v>
      </c>
      <c r="G14" s="12">
        <v>19422.03832146791</v>
      </c>
      <c r="H14" s="12">
        <v>2094.3301756643514</v>
      </c>
      <c r="I14" s="12">
        <v>1266.9404069832513</v>
      </c>
      <c r="J14" s="12">
        <v>2927.3973032779013</v>
      </c>
      <c r="K14" s="12">
        <v>3231.204051275318</v>
      </c>
      <c r="L14" s="12">
        <v>950.6422093514947</v>
      </c>
      <c r="M14" s="12">
        <v>6720.81456760038</v>
      </c>
      <c r="N14" s="10"/>
      <c r="O14" s="10"/>
      <c r="P14" s="10"/>
      <c r="Q14" s="10"/>
    </row>
    <row r="15" spans="1:17" ht="12.75">
      <c r="A15" s="18" t="s">
        <v>19</v>
      </c>
      <c r="B15" s="12">
        <v>7848.147400322483</v>
      </c>
      <c r="C15" s="12">
        <v>6663.571510264033</v>
      </c>
      <c r="D15" s="12">
        <v>314.93074026652937</v>
      </c>
      <c r="E15" s="12">
        <v>432.299593529712</v>
      </c>
      <c r="F15" s="12">
        <v>292.3178309794596</v>
      </c>
      <c r="G15" s="12">
        <v>95.3159257815428</v>
      </c>
      <c r="H15" s="12">
        <v>15.94304012540369</v>
      </c>
      <c r="I15" s="12">
        <v>2.192893107222911</v>
      </c>
      <c r="J15" s="12">
        <v>36.07931881325699</v>
      </c>
      <c r="K15" s="12">
        <v>-27.822241290619083</v>
      </c>
      <c r="L15" s="12">
        <v>1.0802365150110533</v>
      </c>
      <c r="M15" s="12">
        <v>22.238552230930527</v>
      </c>
      <c r="N15" s="10"/>
      <c r="O15" s="10"/>
      <c r="P15" s="10"/>
      <c r="Q15" s="10"/>
    </row>
    <row r="16" spans="1:17" ht="12.75">
      <c r="A16" s="18" t="s">
        <v>20</v>
      </c>
      <c r="B16" s="12">
        <v>1986619.6870303587</v>
      </c>
      <c r="C16" s="12">
        <v>1336062.7770754392</v>
      </c>
      <c r="D16" s="12">
        <v>87060.33220337004</v>
      </c>
      <c r="E16" s="12">
        <v>120436.34671884244</v>
      </c>
      <c r="F16" s="12">
        <v>224181.31334427785</v>
      </c>
      <c r="G16" s="12">
        <v>114925.58186980561</v>
      </c>
      <c r="H16" s="12">
        <v>13969.47930108292</v>
      </c>
      <c r="I16" s="12">
        <v>8653.977766528315</v>
      </c>
      <c r="J16" s="12">
        <v>17299.63728935481</v>
      </c>
      <c r="K16" s="12">
        <v>18618.073798818357</v>
      </c>
      <c r="L16" s="12">
        <v>7001.578609269547</v>
      </c>
      <c r="M16" s="12">
        <v>38410.5890535697</v>
      </c>
      <c r="N16" s="10"/>
      <c r="O16" s="10"/>
      <c r="P16" s="10"/>
      <c r="Q16" s="10"/>
    </row>
    <row r="17" spans="1:17" ht="12.75">
      <c r="A17" s="18" t="s">
        <v>21</v>
      </c>
      <c r="B17" s="12">
        <v>112715.9765546924</v>
      </c>
      <c r="C17" s="12">
        <v>82168.6511514553</v>
      </c>
      <c r="D17" s="12">
        <v>3627.5066470914126</v>
      </c>
      <c r="E17" s="12">
        <v>5357.454239261828</v>
      </c>
      <c r="F17" s="12">
        <v>9073.420853645372</v>
      </c>
      <c r="G17" s="12">
        <v>7501.648578604812</v>
      </c>
      <c r="H17" s="12">
        <v>512.7518539179284</v>
      </c>
      <c r="I17" s="12">
        <v>399.7920222408994</v>
      </c>
      <c r="J17" s="12">
        <v>893.8880369454074</v>
      </c>
      <c r="K17" s="12">
        <v>1038.9400931097816</v>
      </c>
      <c r="L17" s="12">
        <v>223.08865189814333</v>
      </c>
      <c r="M17" s="12">
        <v>1918.8344265215094</v>
      </c>
      <c r="N17" s="10"/>
      <c r="O17" s="10"/>
      <c r="P17" s="10"/>
      <c r="Q17" s="10"/>
    </row>
    <row r="18" spans="1:17" ht="12.75">
      <c r="A18" s="18" t="s">
        <v>22</v>
      </c>
      <c r="B18" s="12">
        <v>108417.71477448431</v>
      </c>
      <c r="C18" s="12">
        <v>79604.83923861559</v>
      </c>
      <c r="D18" s="12">
        <v>3622.358530299005</v>
      </c>
      <c r="E18" s="12">
        <v>5350.211750479735</v>
      </c>
      <c r="F18" s="12">
        <v>9055.405444133334</v>
      </c>
      <c r="G18" s="12">
        <v>5963.804900147353</v>
      </c>
      <c r="H18" s="12">
        <v>508.74948746254535</v>
      </c>
      <c r="I18" s="12">
        <v>394.9409562778083</v>
      </c>
      <c r="J18" s="12">
        <v>883.1032086728485</v>
      </c>
      <c r="K18" s="12">
        <v>858.8639122992553</v>
      </c>
      <c r="L18" s="12">
        <v>223.0442966275165</v>
      </c>
      <c r="M18" s="12">
        <v>1952.393049469314</v>
      </c>
      <c r="N18" s="10"/>
      <c r="O18" s="10"/>
      <c r="P18" s="10"/>
      <c r="Q18" s="10"/>
    </row>
    <row r="19" spans="1:17" ht="12.75">
      <c r="A19" s="18" t="s">
        <v>23</v>
      </c>
      <c r="B19" s="12">
        <v>1468.8712716500124</v>
      </c>
      <c r="C19" s="12">
        <v>922.7327501268664</v>
      </c>
      <c r="D19" s="12">
        <v>0</v>
      </c>
      <c r="E19" s="12">
        <v>-4.13513</v>
      </c>
      <c r="F19" s="12">
        <v>0.54211</v>
      </c>
      <c r="G19" s="12">
        <v>413.951701523146</v>
      </c>
      <c r="H19" s="12">
        <v>1.80813</v>
      </c>
      <c r="I19" s="12">
        <v>0</v>
      </c>
      <c r="J19" s="12">
        <v>0</v>
      </c>
      <c r="K19" s="12">
        <v>171.5617</v>
      </c>
      <c r="L19" s="12">
        <v>0</v>
      </c>
      <c r="M19" s="12">
        <v>-37.58999</v>
      </c>
      <c r="N19" s="10"/>
      <c r="O19" s="10"/>
      <c r="P19" s="10"/>
      <c r="Q19" s="10"/>
    </row>
    <row r="20" spans="1:17" ht="12.75">
      <c r="A20" s="18" t="s">
        <v>24</v>
      </c>
      <c r="B20" s="12">
        <v>2829.3905085580836</v>
      </c>
      <c r="C20" s="12">
        <v>1641.079162712851</v>
      </c>
      <c r="D20" s="12">
        <v>5.148116792407458</v>
      </c>
      <c r="E20" s="12">
        <v>11.377618782092396</v>
      </c>
      <c r="F20" s="12">
        <v>17.47329951203672</v>
      </c>
      <c r="G20" s="12">
        <v>1123.8919769343138</v>
      </c>
      <c r="H20" s="12">
        <v>2.1942364553831264</v>
      </c>
      <c r="I20" s="12">
        <v>4.851065963091118</v>
      </c>
      <c r="J20" s="12">
        <v>10.784828272558899</v>
      </c>
      <c r="K20" s="12">
        <v>8.514480810526315</v>
      </c>
      <c r="L20" s="12">
        <v>0.04435527062682736</v>
      </c>
      <c r="M20" s="12">
        <v>4.0313670521952965</v>
      </c>
      <c r="N20" s="10"/>
      <c r="O20" s="10"/>
      <c r="P20" s="10"/>
      <c r="Q20" s="10"/>
    </row>
    <row r="21" spans="1:17" ht="12.75">
      <c r="A21" s="18" t="s">
        <v>25</v>
      </c>
      <c r="B21" s="12">
        <v>70021.46074592994</v>
      </c>
      <c r="C21" s="12">
        <v>53222.495812798355</v>
      </c>
      <c r="D21" s="12">
        <v>2790.010456171842</v>
      </c>
      <c r="E21" s="12">
        <v>5480.660971997626</v>
      </c>
      <c r="F21" s="12">
        <v>4356.7189292875455</v>
      </c>
      <c r="G21" s="12">
        <v>2290.1927369609266</v>
      </c>
      <c r="H21" s="12">
        <v>27.423605300579954</v>
      </c>
      <c r="I21" s="12">
        <v>1039.3529465060424</v>
      </c>
      <c r="J21" s="12">
        <v>226.9970840420015</v>
      </c>
      <c r="K21" s="12">
        <v>394.69445530118645</v>
      </c>
      <c r="L21" s="12">
        <v>36.19572388551589</v>
      </c>
      <c r="M21" s="12">
        <v>156.71802367832922</v>
      </c>
      <c r="N21" s="10"/>
      <c r="O21" s="10"/>
      <c r="P21" s="10"/>
      <c r="Q21" s="10"/>
    </row>
    <row r="22" spans="1:17" ht="12.75">
      <c r="A22" s="18" t="s">
        <v>26</v>
      </c>
      <c r="B22" s="12">
        <v>31952.039533938812</v>
      </c>
      <c r="C22" s="12">
        <v>25406.322811403814</v>
      </c>
      <c r="D22" s="12">
        <v>1260.5744100854176</v>
      </c>
      <c r="E22" s="12">
        <v>1828.2563361389402</v>
      </c>
      <c r="F22" s="12">
        <v>1638.6661158084837</v>
      </c>
      <c r="G22" s="12">
        <v>711.630832472342</v>
      </c>
      <c r="H22" s="12">
        <v>0.3486309348926764</v>
      </c>
      <c r="I22" s="12">
        <v>763.273103003199</v>
      </c>
      <c r="J22" s="12">
        <v>65.67731378171892</v>
      </c>
      <c r="K22" s="12">
        <v>280.2453179245283</v>
      </c>
      <c r="L22" s="12">
        <v>0.0867275837231691</v>
      </c>
      <c r="M22" s="12">
        <v>-3.042065198245739</v>
      </c>
      <c r="N22" s="10"/>
      <c r="O22" s="10"/>
      <c r="P22" s="10"/>
      <c r="Q22" s="10"/>
    </row>
    <row r="23" spans="1:17" ht="12.75">
      <c r="A23" s="18" t="s">
        <v>27</v>
      </c>
      <c r="B23" s="12">
        <v>10820.882033206593</v>
      </c>
      <c r="C23" s="12">
        <v>7292.171137716743</v>
      </c>
      <c r="D23" s="12">
        <v>865.5717675962601</v>
      </c>
      <c r="E23" s="12">
        <v>903.3899038595471</v>
      </c>
      <c r="F23" s="12">
        <v>895.0023106785542</v>
      </c>
      <c r="G23" s="12">
        <v>584.8202173259086</v>
      </c>
      <c r="H23" s="12">
        <v>4.972013563293101</v>
      </c>
      <c r="I23" s="12">
        <v>126.7752949237231</v>
      </c>
      <c r="J23" s="12">
        <v>23.998149952350467</v>
      </c>
      <c r="K23" s="12">
        <v>97.5615717088948</v>
      </c>
      <c r="L23" s="12">
        <v>3.66232429433682</v>
      </c>
      <c r="M23" s="12">
        <v>22.957341586985187</v>
      </c>
      <c r="N23" s="10"/>
      <c r="O23" s="10"/>
      <c r="P23" s="10"/>
      <c r="Q23" s="10"/>
    </row>
    <row r="24" spans="1:17" ht="12.75">
      <c r="A24" s="18" t="s">
        <v>28</v>
      </c>
      <c r="B24" s="12">
        <v>243.07483867261922</v>
      </c>
      <c r="C24" s="12">
        <v>66.13445986940067</v>
      </c>
      <c r="D24" s="12">
        <v>15.018880646854834</v>
      </c>
      <c r="E24" s="12">
        <v>43.854478354755884</v>
      </c>
      <c r="F24" s="12">
        <v>46.351796552405176</v>
      </c>
      <c r="G24" s="12">
        <v>44.50189049324825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27.21333275595444</v>
      </c>
      <c r="N24" s="10"/>
      <c r="O24" s="10"/>
      <c r="P24" s="10"/>
      <c r="Q24" s="10"/>
    </row>
    <row r="25" spans="1:17" ht="12.75">
      <c r="A25" s="18" t="s">
        <v>29</v>
      </c>
      <c r="B25" s="12">
        <v>21314.910046578767</v>
      </c>
      <c r="C25" s="12">
        <v>15829.931676277689</v>
      </c>
      <c r="D25" s="12">
        <v>538.7527903535404</v>
      </c>
      <c r="E25" s="12">
        <v>2494.941769015015</v>
      </c>
      <c r="F25" s="12">
        <v>1317.7581722962427</v>
      </c>
      <c r="G25" s="12">
        <v>775.1766556274749</v>
      </c>
      <c r="H25" s="12">
        <v>15.67736968592278</v>
      </c>
      <c r="I25" s="12">
        <v>117.12771316890068</v>
      </c>
      <c r="J25" s="12">
        <v>108.56664158816372</v>
      </c>
      <c r="K25" s="12">
        <v>9.378237628244586</v>
      </c>
      <c r="L25" s="12">
        <v>30.131346568534127</v>
      </c>
      <c r="M25" s="12">
        <v>77.46767436904372</v>
      </c>
      <c r="N25" s="10"/>
      <c r="O25" s="10"/>
      <c r="P25" s="10"/>
      <c r="Q25" s="10"/>
    </row>
    <row r="26" spans="1:17" ht="12.75">
      <c r="A26" s="18" t="s">
        <v>30</v>
      </c>
      <c r="B26" s="12">
        <v>5690.554293533143</v>
      </c>
      <c r="C26" s="12">
        <v>4627.935727530701</v>
      </c>
      <c r="D26" s="12">
        <v>110.09260748976939</v>
      </c>
      <c r="E26" s="12">
        <v>210.21848462936725</v>
      </c>
      <c r="F26" s="12">
        <v>458.94053395185995</v>
      </c>
      <c r="G26" s="12">
        <v>174.06314104195266</v>
      </c>
      <c r="H26" s="12">
        <v>6.4255911164713995</v>
      </c>
      <c r="I26" s="12">
        <v>32.17683541021958</v>
      </c>
      <c r="J26" s="12">
        <v>28.7549787197684</v>
      </c>
      <c r="K26" s="12">
        <v>7.5093280395187785</v>
      </c>
      <c r="L26" s="12">
        <v>2.3153254389217715</v>
      </c>
      <c r="M26" s="12">
        <v>32.12174016459161</v>
      </c>
      <c r="N26" s="10"/>
      <c r="O26" s="10"/>
      <c r="P26" s="10"/>
      <c r="Q26" s="10"/>
    </row>
    <row r="27" spans="1:17" ht="12.75">
      <c r="A27" s="18" t="s">
        <v>31</v>
      </c>
      <c r="B27" s="12">
        <v>106754.84822051894</v>
      </c>
      <c r="C27" s="12">
        <v>64571.88556012431</v>
      </c>
      <c r="D27" s="12">
        <v>2554.8194238608944</v>
      </c>
      <c r="E27" s="12">
        <v>2197.1262867289547</v>
      </c>
      <c r="F27" s="12">
        <v>5942.353417729464</v>
      </c>
      <c r="G27" s="12">
        <v>28625.301642748454</v>
      </c>
      <c r="H27" s="12">
        <v>445.88075272495854</v>
      </c>
      <c r="I27" s="12">
        <v>-32.81687296228095</v>
      </c>
      <c r="J27" s="12">
        <v>470.9834557350473</v>
      </c>
      <c r="K27" s="12">
        <v>546.3550345664735</v>
      </c>
      <c r="L27" s="12">
        <v>183.57631850716743</v>
      </c>
      <c r="M27" s="12">
        <v>1249.3832007554595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8800873.872687288</v>
      </c>
      <c r="C29" s="12">
        <v>5793611.741210025</v>
      </c>
      <c r="D29" s="12">
        <v>381181.06372933526</v>
      </c>
      <c r="E29" s="12">
        <v>532105.0845312963</v>
      </c>
      <c r="F29" s="12">
        <v>1002195.6444905038</v>
      </c>
      <c r="G29" s="12">
        <v>615675.3153922907</v>
      </c>
      <c r="H29" s="12">
        <v>59777.85178521504</v>
      </c>
      <c r="I29" s="12">
        <v>40393.73932012121</v>
      </c>
      <c r="J29" s="12">
        <v>85079.85296540582</v>
      </c>
      <c r="K29" s="12">
        <v>87883.96171515468</v>
      </c>
      <c r="L29" s="12">
        <v>30351.693459721108</v>
      </c>
      <c r="M29" s="12">
        <v>172617.92408821906</v>
      </c>
      <c r="N29" s="10"/>
      <c r="O29" s="10"/>
      <c r="P29" s="10"/>
      <c r="Q29" s="10"/>
    </row>
    <row r="30" spans="1:17" ht="12.75">
      <c r="A30" s="18" t="s">
        <v>34</v>
      </c>
      <c r="B30" s="12">
        <v>8529556.266619636</v>
      </c>
      <c r="C30" s="12">
        <v>5622782.292110201</v>
      </c>
      <c r="D30" s="12">
        <v>376706.03245160036</v>
      </c>
      <c r="E30" s="12">
        <v>525861.1003195295</v>
      </c>
      <c r="F30" s="12">
        <v>996233.7808993107</v>
      </c>
      <c r="G30" s="12">
        <v>534807.5417703034</v>
      </c>
      <c r="H30" s="12">
        <v>59514.255965417775</v>
      </c>
      <c r="I30" s="12">
        <v>39977.104105282015</v>
      </c>
      <c r="J30" s="12">
        <v>84626.87238574128</v>
      </c>
      <c r="K30" s="12">
        <v>87625.31580667156</v>
      </c>
      <c r="L30" s="12">
        <v>30198.365435428437</v>
      </c>
      <c r="M30" s="12">
        <v>171223.6053701448</v>
      </c>
      <c r="N30" s="10"/>
      <c r="O30" s="10"/>
      <c r="P30" s="10"/>
      <c r="Q30" s="10"/>
    </row>
    <row r="31" spans="1:17" ht="12.75">
      <c r="A31" s="18" t="s">
        <v>35</v>
      </c>
      <c r="B31" s="12">
        <v>8314107.192912792</v>
      </c>
      <c r="C31" s="12">
        <v>5483370.576724158</v>
      </c>
      <c r="D31" s="12">
        <v>364318.65970684175</v>
      </c>
      <c r="E31" s="12">
        <v>509715.2198274108</v>
      </c>
      <c r="F31" s="12">
        <v>970048.5157360891</v>
      </c>
      <c r="G31" s="12">
        <v>522363.653060321</v>
      </c>
      <c r="H31" s="12">
        <v>58536.23710797666</v>
      </c>
      <c r="I31" s="12">
        <v>39181.840549648405</v>
      </c>
      <c r="J31" s="12">
        <v>82655.78452839798</v>
      </c>
      <c r="K31" s="12">
        <v>86586.16805652295</v>
      </c>
      <c r="L31" s="12">
        <v>29609.331471408765</v>
      </c>
      <c r="M31" s="12">
        <v>167721.20614401545</v>
      </c>
      <c r="N31" s="10"/>
      <c r="O31" s="10"/>
      <c r="P31" s="10"/>
      <c r="Q31" s="10"/>
    </row>
    <row r="32" spans="1:17" ht="12.75">
      <c r="A32" s="18" t="s">
        <v>36</v>
      </c>
      <c r="B32" s="12">
        <v>215449.0737210222</v>
      </c>
      <c r="C32" s="12">
        <v>139411.71537960076</v>
      </c>
      <c r="D32" s="12">
        <v>12387.372755480492</v>
      </c>
      <c r="E32" s="12">
        <v>16145.880502021679</v>
      </c>
      <c r="F32" s="12">
        <v>26185.26515317608</v>
      </c>
      <c r="G32" s="12">
        <v>12443.888712675072</v>
      </c>
      <c r="H32" s="12">
        <v>978.0188574411251</v>
      </c>
      <c r="I32" s="12">
        <v>795.2635556336086</v>
      </c>
      <c r="J32" s="12">
        <v>1971.0878573433022</v>
      </c>
      <c r="K32" s="12">
        <v>1039.1477575012025</v>
      </c>
      <c r="L32" s="12">
        <v>589.0339640196754</v>
      </c>
      <c r="M32" s="12">
        <v>3502.3992261293083</v>
      </c>
      <c r="N32" s="10"/>
      <c r="O32" s="10"/>
      <c r="P32" s="10"/>
      <c r="Q32" s="10"/>
    </row>
    <row r="33" spans="1:17" ht="12.75">
      <c r="A33" s="18" t="s">
        <v>37</v>
      </c>
      <c r="B33" s="12">
        <v>101677.44195033995</v>
      </c>
      <c r="C33" s="12">
        <v>92281.42168766525</v>
      </c>
      <c r="D33" s="12">
        <v>1410.0427870418969</v>
      </c>
      <c r="E33" s="12">
        <v>2636.891243049113</v>
      </c>
      <c r="F33" s="12">
        <v>1334.066608339801</v>
      </c>
      <c r="G33" s="12">
        <v>3159.6184383521354</v>
      </c>
      <c r="H33" s="12">
        <v>73.422417328015</v>
      </c>
      <c r="I33" s="12">
        <v>256.34330842241525</v>
      </c>
      <c r="J33" s="12">
        <v>159.83788671421695</v>
      </c>
      <c r="K33" s="12">
        <v>130.18770293166392</v>
      </c>
      <c r="L33" s="12">
        <v>11.465835150927656</v>
      </c>
      <c r="M33" s="12">
        <v>224.14403534451773</v>
      </c>
      <c r="N33" s="10"/>
      <c r="O33" s="10"/>
      <c r="P33" s="10"/>
      <c r="Q33" s="10"/>
    </row>
    <row r="34" spans="1:17" ht="12.75">
      <c r="A34" s="18" t="s">
        <v>38</v>
      </c>
      <c r="B34" s="12">
        <v>99342.51112968948</v>
      </c>
      <c r="C34" s="12">
        <v>90749.03756437139</v>
      </c>
      <c r="D34" s="12">
        <v>1390.1790968499936</v>
      </c>
      <c r="E34" s="12">
        <v>2624.635819725306</v>
      </c>
      <c r="F34" s="12">
        <v>1321.4484586116293</v>
      </c>
      <c r="G34" s="12">
        <v>2414.9397051037026</v>
      </c>
      <c r="H34" s="12">
        <v>73.20939743517776</v>
      </c>
      <c r="I34" s="12">
        <v>254.10133071093998</v>
      </c>
      <c r="J34" s="12">
        <v>154.15638881022466</v>
      </c>
      <c r="K34" s="12">
        <v>126.372615292724</v>
      </c>
      <c r="L34" s="12">
        <v>11.358800572734689</v>
      </c>
      <c r="M34" s="12">
        <v>223.07195220564873</v>
      </c>
      <c r="N34" s="10"/>
      <c r="O34" s="10"/>
      <c r="P34" s="10"/>
      <c r="Q34" s="10"/>
    </row>
    <row r="35" spans="1:17" ht="12.75">
      <c r="A35" s="18" t="s">
        <v>39</v>
      </c>
      <c r="B35" s="12">
        <v>2334.9308206504834</v>
      </c>
      <c r="C35" s="12">
        <v>1532.3841232938619</v>
      </c>
      <c r="D35" s="12">
        <v>19.86369019190338</v>
      </c>
      <c r="E35" s="12">
        <v>12.255423323806946</v>
      </c>
      <c r="F35" s="12">
        <v>12.618149728171709</v>
      </c>
      <c r="G35" s="12">
        <v>744.6787332484328</v>
      </c>
      <c r="H35" s="12">
        <v>0.2130198928372343</v>
      </c>
      <c r="I35" s="12">
        <v>2.2419777114752675</v>
      </c>
      <c r="J35" s="12">
        <v>5.681497903992281</v>
      </c>
      <c r="K35" s="12">
        <v>3.815087638939921</v>
      </c>
      <c r="L35" s="12">
        <v>0.10703457819296869</v>
      </c>
      <c r="M35" s="12">
        <v>1.0720831388689924</v>
      </c>
      <c r="N35" s="10"/>
      <c r="O35" s="10"/>
      <c r="P35" s="10"/>
      <c r="Q35" s="10"/>
    </row>
    <row r="36" spans="1:17" ht="12.75">
      <c r="A36" s="18" t="s">
        <v>40</v>
      </c>
      <c r="B36" s="12">
        <v>169640.16410346507</v>
      </c>
      <c r="C36" s="12">
        <v>78548.02740258479</v>
      </c>
      <c r="D36" s="12">
        <v>3064.9884914150152</v>
      </c>
      <c r="E36" s="12">
        <v>3607.092973717524</v>
      </c>
      <c r="F36" s="12">
        <v>4627.796980205348</v>
      </c>
      <c r="G36" s="12">
        <v>77708.15518363561</v>
      </c>
      <c r="H36" s="12">
        <v>190.1734024692482</v>
      </c>
      <c r="I36" s="12">
        <v>160.29190641678693</v>
      </c>
      <c r="J36" s="12">
        <v>293.1426929503274</v>
      </c>
      <c r="K36" s="12">
        <v>128.45819819889363</v>
      </c>
      <c r="L36" s="12">
        <v>141.8621891417365</v>
      </c>
      <c r="M36" s="12">
        <v>1170.1746827298075</v>
      </c>
      <c r="N36" s="10"/>
      <c r="O36" s="10"/>
      <c r="P36" s="10"/>
      <c r="Q36" s="10"/>
    </row>
    <row r="37" spans="1:17" ht="12.75">
      <c r="A37" s="18" t="s">
        <v>41</v>
      </c>
      <c r="B37" s="12">
        <v>134332.77220958137</v>
      </c>
      <c r="C37" s="12">
        <v>52008.04620135803</v>
      </c>
      <c r="D37" s="12">
        <v>2060.088149997539</v>
      </c>
      <c r="E37" s="12">
        <v>1091.902639490388</v>
      </c>
      <c r="F37" s="12">
        <v>2221.9861269837875</v>
      </c>
      <c r="G37" s="12">
        <v>76280.7150792418</v>
      </c>
      <c r="H37" s="12">
        <v>7.4348686223489295</v>
      </c>
      <c r="I37" s="12">
        <v>8.03145178775415</v>
      </c>
      <c r="J37" s="12">
        <v>121.05488627411722</v>
      </c>
      <c r="K37" s="12">
        <v>63.25791425459983</v>
      </c>
      <c r="L37" s="12">
        <v>12.039271923633143</v>
      </c>
      <c r="M37" s="12">
        <v>458.21561964735884</v>
      </c>
      <c r="N37" s="10"/>
      <c r="O37" s="10"/>
      <c r="P37" s="10"/>
      <c r="Q37" s="10"/>
    </row>
    <row r="38" spans="1:17" ht="12.75">
      <c r="A38" s="18" t="s">
        <v>42</v>
      </c>
      <c r="B38" s="12">
        <v>2947.1343795978464</v>
      </c>
      <c r="C38" s="12">
        <v>2620.7916151212175</v>
      </c>
      <c r="D38" s="12">
        <v>73.97857698961937</v>
      </c>
      <c r="E38" s="12">
        <v>93.69227076124568</v>
      </c>
      <c r="F38" s="12">
        <v>64.39660034602076</v>
      </c>
      <c r="G38" s="12">
        <v>45.87362566817579</v>
      </c>
      <c r="H38" s="12">
        <v>0</v>
      </c>
      <c r="I38" s="12">
        <v>47.8988884083045</v>
      </c>
      <c r="J38" s="12">
        <v>0</v>
      </c>
      <c r="K38" s="12">
        <v>0</v>
      </c>
      <c r="L38" s="12">
        <v>0</v>
      </c>
      <c r="M38" s="12">
        <v>0.5028023032629558</v>
      </c>
      <c r="N38" s="10"/>
      <c r="O38" s="10"/>
      <c r="P38" s="10"/>
      <c r="Q38" s="10"/>
    </row>
    <row r="39" spans="1:17" ht="12.75">
      <c r="A39" s="18" t="s">
        <v>43</v>
      </c>
      <c r="B39" s="12">
        <v>6418.664569938561</v>
      </c>
      <c r="C39" s="12">
        <v>4007.6627623181544</v>
      </c>
      <c r="D39" s="12">
        <v>51.56063032731248</v>
      </c>
      <c r="E39" s="12">
        <v>730.3443607507859</v>
      </c>
      <c r="F39" s="12">
        <v>780.2838978699233</v>
      </c>
      <c r="G39" s="12">
        <v>83.73576302573757</v>
      </c>
      <c r="H39" s="12">
        <v>120.86014322917991</v>
      </c>
      <c r="I39" s="12">
        <v>7.274184279123414</v>
      </c>
      <c r="J39" s="12">
        <v>85.02576794160439</v>
      </c>
      <c r="K39" s="12">
        <v>0.8443861887295765</v>
      </c>
      <c r="L39" s="12">
        <v>43.20895672894531</v>
      </c>
      <c r="M39" s="12">
        <v>507.8637172790659</v>
      </c>
      <c r="N39" s="10"/>
      <c r="O39" s="10"/>
      <c r="P39" s="10"/>
      <c r="Q39" s="10"/>
    </row>
    <row r="40" spans="1:17" ht="12.75">
      <c r="A40" s="18" t="s">
        <v>44</v>
      </c>
      <c r="B40" s="12">
        <v>22237.202830320988</v>
      </c>
      <c r="C40" s="12">
        <v>17158.16833601554</v>
      </c>
      <c r="D40" s="12">
        <v>784.6137777430783</v>
      </c>
      <c r="E40" s="12">
        <v>1357.146624779979</v>
      </c>
      <c r="F40" s="12">
        <v>1288.385350045862</v>
      </c>
      <c r="G40" s="12">
        <v>1108.1905251451244</v>
      </c>
      <c r="H40" s="12">
        <v>59.405864626729844</v>
      </c>
      <c r="I40" s="12">
        <v>75.53512881022579</v>
      </c>
      <c r="J40" s="12">
        <v>65.68736547700749</v>
      </c>
      <c r="K40" s="12">
        <v>52.64933988408932</v>
      </c>
      <c r="L40" s="12">
        <v>86.20674325440086</v>
      </c>
      <c r="M40" s="12">
        <v>201.21377453895047</v>
      </c>
      <c r="N40" s="10"/>
      <c r="O40" s="10"/>
      <c r="P40" s="10"/>
      <c r="Q40" s="10"/>
    </row>
    <row r="41" spans="1:17" ht="12.75">
      <c r="A41" s="18" t="s">
        <v>45</v>
      </c>
      <c r="B41" s="12">
        <v>3704.390114026323</v>
      </c>
      <c r="C41" s="12">
        <v>2753.358487771832</v>
      </c>
      <c r="D41" s="12">
        <v>94.74735635746566</v>
      </c>
      <c r="E41" s="12">
        <v>334.0070779351255</v>
      </c>
      <c r="F41" s="12">
        <v>272.74500495975343</v>
      </c>
      <c r="G41" s="12">
        <v>189.6401905547773</v>
      </c>
      <c r="H41" s="12">
        <v>2.4725259909895225</v>
      </c>
      <c r="I41" s="12">
        <v>21.55225313137908</v>
      </c>
      <c r="J41" s="12">
        <v>21.374673257598264</v>
      </c>
      <c r="K41" s="12">
        <v>11.706557871474885</v>
      </c>
      <c r="L41" s="12">
        <v>0.40721723475718463</v>
      </c>
      <c r="M41" s="12">
        <v>2.3787689611692353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320731.08781608567</v>
      </c>
      <c r="C44" s="12">
        <v>236777.48407189362</v>
      </c>
      <c r="D44" s="12">
        <v>10698.982235147327</v>
      </c>
      <c r="E44" s="12">
        <v>15565.725917490025</v>
      </c>
      <c r="F44" s="12">
        <v>29536.854646359337</v>
      </c>
      <c r="G44" s="12">
        <v>11786.42264662974</v>
      </c>
      <c r="H44" s="12">
        <v>1780.8625054210424</v>
      </c>
      <c r="I44" s="12">
        <v>1600.4806161437664</v>
      </c>
      <c r="J44" s="12">
        <v>2885.5604621457605</v>
      </c>
      <c r="K44" s="12">
        <v>3146.104731859974</v>
      </c>
      <c r="L44" s="12">
        <v>1028.573351443345</v>
      </c>
      <c r="M44" s="12">
        <v>5924.036631546594</v>
      </c>
      <c r="N44" s="10"/>
      <c r="O44" s="10"/>
      <c r="P44" s="10"/>
      <c r="Q44" s="10"/>
    </row>
    <row r="45" spans="1:17" ht="12.75">
      <c r="A45" s="18" t="s">
        <v>48</v>
      </c>
      <c r="B45" s="12">
        <v>-11038.534604352448</v>
      </c>
      <c r="C45" s="12">
        <v>10112.770536209951</v>
      </c>
      <c r="D45" s="12">
        <v>-2217.4638600495155</v>
      </c>
      <c r="E45" s="12">
        <v>-2720.5629962127146</v>
      </c>
      <c r="F45" s="12">
        <v>-7739.354245305571</v>
      </c>
      <c r="G45" s="12">
        <v>-4342.030140252677</v>
      </c>
      <c r="H45" s="12">
        <v>-439.3294365899134</v>
      </c>
      <c r="I45" s="12">
        <v>-143.44871381848418</v>
      </c>
      <c r="J45" s="12">
        <v>-734.0501502311904</v>
      </c>
      <c r="K45" s="12">
        <v>-908.7523901781177</v>
      </c>
      <c r="L45" s="12">
        <v>-211.62281674721567</v>
      </c>
      <c r="M45" s="12">
        <v>-1694.6903911769916</v>
      </c>
      <c r="N45" s="10"/>
      <c r="O45" s="10"/>
      <c r="P45" s="10"/>
      <c r="Q45" s="10"/>
    </row>
    <row r="46" spans="1:17" ht="12.75">
      <c r="A46" s="18" t="s">
        <v>49</v>
      </c>
      <c r="B46" s="12">
        <v>309692.55321173323</v>
      </c>
      <c r="C46" s="12">
        <v>246890.25460810357</v>
      </c>
      <c r="D46" s="12">
        <v>8481.51837509781</v>
      </c>
      <c r="E46" s="12">
        <v>12845.16292127731</v>
      </c>
      <c r="F46" s="12">
        <v>21797.500401053767</v>
      </c>
      <c r="G46" s="12">
        <v>7444.392506377064</v>
      </c>
      <c r="H46" s="12">
        <v>1341.533068831129</v>
      </c>
      <c r="I46" s="12">
        <v>1457.0319023252823</v>
      </c>
      <c r="J46" s="12">
        <v>2151.51031191457</v>
      </c>
      <c r="K46" s="12">
        <v>2237.352341681856</v>
      </c>
      <c r="L46" s="12">
        <v>816.9505346961294</v>
      </c>
      <c r="M46" s="12">
        <v>4229.346240369603</v>
      </c>
      <c r="N46" s="10"/>
      <c r="O46" s="10"/>
      <c r="P46" s="10"/>
      <c r="Q46" s="10"/>
    </row>
    <row r="47" spans="1:17" ht="12.75">
      <c r="A47" s="18" t="s">
        <v>50</v>
      </c>
      <c r="B47" s="12">
        <v>99618.70335753512</v>
      </c>
      <c r="C47" s="12">
        <v>25325.531589786435</v>
      </c>
      <c r="D47" s="12">
        <v>274.97803524317305</v>
      </c>
      <c r="E47" s="12">
        <v>-1873.567998280102</v>
      </c>
      <c r="F47" s="12">
        <v>271.0780509178021</v>
      </c>
      <c r="G47" s="12">
        <v>75417.96244667468</v>
      </c>
      <c r="H47" s="12">
        <v>162.74979716866824</v>
      </c>
      <c r="I47" s="12">
        <v>-879.0610400892555</v>
      </c>
      <c r="J47" s="12">
        <v>66.1456089083259</v>
      </c>
      <c r="K47" s="12">
        <v>-266.2362571022928</v>
      </c>
      <c r="L47" s="12">
        <v>105.66646525622062</v>
      </c>
      <c r="M47" s="12">
        <v>1013.4566590514783</v>
      </c>
      <c r="N47" s="10"/>
      <c r="O47" s="10"/>
      <c r="P47" s="10"/>
      <c r="Q47" s="10"/>
    </row>
    <row r="48" spans="1:17" ht="12.75">
      <c r="A48" s="18" t="s">
        <v>51</v>
      </c>
      <c r="B48" s="12">
        <v>409311.25656926836</v>
      </c>
      <c r="C48" s="12">
        <v>272215.78619789</v>
      </c>
      <c r="D48" s="12">
        <v>8756.496410340984</v>
      </c>
      <c r="E48" s="12">
        <v>10971.594922997207</v>
      </c>
      <c r="F48" s="12">
        <v>22068.578451971567</v>
      </c>
      <c r="G48" s="12">
        <v>82862.35495305173</v>
      </c>
      <c r="H48" s="12">
        <v>1504.2828659997972</v>
      </c>
      <c r="I48" s="12">
        <v>577.9708622360268</v>
      </c>
      <c r="J48" s="12">
        <v>2217.655920822896</v>
      </c>
      <c r="K48" s="12">
        <v>1971.1160845795634</v>
      </c>
      <c r="L48" s="12">
        <v>922.6169999523499</v>
      </c>
      <c r="M48" s="12">
        <v>5242.802899421082</v>
      </c>
      <c r="N48" s="10"/>
      <c r="O48" s="10"/>
      <c r="P48" s="10"/>
      <c r="Q48" s="10"/>
    </row>
    <row r="49" spans="1:17" ht="12.75">
      <c r="A49" s="18" t="s">
        <v>52</v>
      </c>
      <c r="B49" s="12">
        <v>302556.4083487494</v>
      </c>
      <c r="C49" s="12">
        <v>207643.9006377657</v>
      </c>
      <c r="D49" s="12">
        <v>6201.67698648009</v>
      </c>
      <c r="E49" s="12">
        <v>8774.468636268251</v>
      </c>
      <c r="F49" s="12">
        <v>16126.225034242103</v>
      </c>
      <c r="G49" s="12">
        <v>54237.05331030328</v>
      </c>
      <c r="H49" s="12">
        <v>1058.4021132748387</v>
      </c>
      <c r="I49" s="12">
        <v>610.7877351983078</v>
      </c>
      <c r="J49" s="12">
        <v>1746.6724650878487</v>
      </c>
      <c r="K49" s="12">
        <v>1424.76105001309</v>
      </c>
      <c r="L49" s="12">
        <v>739.0406814451825</v>
      </c>
      <c r="M49" s="12">
        <v>3993.4196986656225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43084855.71272829</v>
      </c>
      <c r="C10" s="12">
        <v>31044351.35882108</v>
      </c>
      <c r="D10" s="12">
        <v>3113106.5916509265</v>
      </c>
      <c r="E10" s="12">
        <v>2878256.565235868</v>
      </c>
      <c r="F10" s="12">
        <v>3771697.8890284025</v>
      </c>
      <c r="G10" s="12">
        <v>1677148.6722176594</v>
      </c>
      <c r="H10" s="12">
        <v>36799.27671937761</v>
      </c>
      <c r="I10" s="12">
        <v>128395.90304738065</v>
      </c>
      <c r="J10" s="12">
        <v>123973.25045573765</v>
      </c>
      <c r="K10" s="12">
        <v>138024.83471554227</v>
      </c>
      <c r="L10" s="12">
        <v>20159.01607235089</v>
      </c>
      <c r="M10" s="12">
        <v>152942.35476396186</v>
      </c>
      <c r="N10" s="10"/>
      <c r="O10" s="10"/>
      <c r="P10" s="10"/>
      <c r="Q10" s="10"/>
    </row>
    <row r="11" spans="1:17" ht="12.75">
      <c r="A11" s="18" t="s">
        <v>15</v>
      </c>
      <c r="B11" s="12">
        <v>36213641.16605332</v>
      </c>
      <c r="C11" s="12">
        <v>24932493.463232875</v>
      </c>
      <c r="D11" s="12">
        <v>2736811.517678762</v>
      </c>
      <c r="E11" s="12">
        <v>2784805.111624282</v>
      </c>
      <c r="F11" s="12">
        <v>3669586.0189597034</v>
      </c>
      <c r="G11" s="12">
        <v>1508567.1303515672</v>
      </c>
      <c r="H11" s="12">
        <v>35703.99121162341</v>
      </c>
      <c r="I11" s="12">
        <v>123601.37362774851</v>
      </c>
      <c r="J11" s="12">
        <v>120888.63196525874</v>
      </c>
      <c r="K11" s="12">
        <v>134739.48039786398</v>
      </c>
      <c r="L11" s="12">
        <v>19357.407504505114</v>
      </c>
      <c r="M11" s="12">
        <v>147087.03949913144</v>
      </c>
      <c r="N11" s="10"/>
      <c r="O11" s="10"/>
      <c r="P11" s="10"/>
      <c r="Q11" s="10"/>
    </row>
    <row r="12" spans="1:17" ht="12.75">
      <c r="A12" s="18" t="s">
        <v>16</v>
      </c>
      <c r="B12" s="12">
        <v>15721819.621044083</v>
      </c>
      <c r="C12" s="12">
        <v>10218899.358742002</v>
      </c>
      <c r="D12" s="12">
        <v>1047756.2814244858</v>
      </c>
      <c r="E12" s="12">
        <v>1449473.6343639907</v>
      </c>
      <c r="F12" s="12">
        <v>1949033.9511107525</v>
      </c>
      <c r="G12" s="12">
        <v>804876.543081345</v>
      </c>
      <c r="H12" s="12">
        <v>14523.175861089707</v>
      </c>
      <c r="I12" s="12">
        <v>66194.68382652805</v>
      </c>
      <c r="J12" s="12">
        <v>50596.78065020093</v>
      </c>
      <c r="K12" s="12">
        <v>52373.6825670843</v>
      </c>
      <c r="L12" s="12">
        <v>6145.131891718053</v>
      </c>
      <c r="M12" s="12">
        <v>61946.397524882785</v>
      </c>
      <c r="N12" s="10"/>
      <c r="O12" s="10"/>
      <c r="P12" s="10"/>
      <c r="Q12" s="10"/>
    </row>
    <row r="13" spans="1:17" ht="12.75">
      <c r="A13" s="18" t="s">
        <v>17</v>
      </c>
      <c r="B13" s="12">
        <v>7085154.530535518</v>
      </c>
      <c r="C13" s="12">
        <v>5147041.153027359</v>
      </c>
      <c r="D13" s="12">
        <v>291700.1156942642</v>
      </c>
      <c r="E13" s="12">
        <v>584510.5921423761</v>
      </c>
      <c r="F13" s="12">
        <v>749984.2798360011</v>
      </c>
      <c r="G13" s="12">
        <v>174074.93448719988</v>
      </c>
      <c r="H13" s="12">
        <v>8842.159998149938</v>
      </c>
      <c r="I13" s="12">
        <v>23871.607952248807</v>
      </c>
      <c r="J13" s="12">
        <v>28679.037947269047</v>
      </c>
      <c r="K13" s="12">
        <v>33042.31795487381</v>
      </c>
      <c r="L13" s="12">
        <v>5358.38231966207</v>
      </c>
      <c r="M13" s="12">
        <v>38049.949176113485</v>
      </c>
      <c r="N13" s="10"/>
      <c r="O13" s="10"/>
      <c r="P13" s="10"/>
      <c r="Q13" s="10"/>
    </row>
    <row r="14" spans="1:17" ht="12.75">
      <c r="A14" s="18" t="s">
        <v>18</v>
      </c>
      <c r="B14" s="12">
        <v>3471626.8544713324</v>
      </c>
      <c r="C14" s="12">
        <v>2512396.3852551696</v>
      </c>
      <c r="D14" s="12">
        <v>367946.2892788048</v>
      </c>
      <c r="E14" s="12">
        <v>160483.237899619</v>
      </c>
      <c r="F14" s="12">
        <v>186328.5302951522</v>
      </c>
      <c r="G14" s="12">
        <v>206237.59888049803</v>
      </c>
      <c r="H14" s="12">
        <v>2511.136016249275</v>
      </c>
      <c r="I14" s="12">
        <v>6028.619568045801</v>
      </c>
      <c r="J14" s="12">
        <v>7369.389349449941</v>
      </c>
      <c r="K14" s="12">
        <v>8949.016891921601</v>
      </c>
      <c r="L14" s="12">
        <v>1826.9859319477766</v>
      </c>
      <c r="M14" s="12">
        <v>11549.665104475062</v>
      </c>
      <c r="N14" s="10"/>
      <c r="O14" s="10"/>
      <c r="P14" s="10"/>
      <c r="Q14" s="10"/>
    </row>
    <row r="15" spans="1:17" ht="12.75">
      <c r="A15" s="18" t="s">
        <v>19</v>
      </c>
      <c r="B15" s="12">
        <v>151342.38177845927</v>
      </c>
      <c r="C15" s="12">
        <v>100159.32041246493</v>
      </c>
      <c r="D15" s="12">
        <v>21646.788208956685</v>
      </c>
      <c r="E15" s="12">
        <v>6323.518357095263</v>
      </c>
      <c r="F15" s="12">
        <v>4102.663345496465</v>
      </c>
      <c r="G15" s="12">
        <v>18945.282122109827</v>
      </c>
      <c r="H15" s="12">
        <v>16.850660880990574</v>
      </c>
      <c r="I15" s="12">
        <v>95.50143001625695</v>
      </c>
      <c r="J15" s="12">
        <v>10.016674702231569</v>
      </c>
      <c r="K15" s="12">
        <v>16.704866636587408</v>
      </c>
      <c r="L15" s="12">
        <v>4.82155901341475</v>
      </c>
      <c r="M15" s="12">
        <v>20.914141086597677</v>
      </c>
      <c r="N15" s="10"/>
      <c r="O15" s="10"/>
      <c r="P15" s="10"/>
      <c r="Q15" s="10"/>
    </row>
    <row r="16" spans="1:17" ht="12.75">
      <c r="A16" s="18" t="s">
        <v>20</v>
      </c>
      <c r="B16" s="12">
        <v>9783697.778223926</v>
      </c>
      <c r="C16" s="12">
        <v>6953997.24579588</v>
      </c>
      <c r="D16" s="12">
        <v>1007762.0430722507</v>
      </c>
      <c r="E16" s="12">
        <v>584014.1288612008</v>
      </c>
      <c r="F16" s="12">
        <v>780136.5943723009</v>
      </c>
      <c r="G16" s="12">
        <v>304432.7717804144</v>
      </c>
      <c r="H16" s="12">
        <v>9810.668675253497</v>
      </c>
      <c r="I16" s="12">
        <v>27410.9608509096</v>
      </c>
      <c r="J16" s="12">
        <v>34233.40734363661</v>
      </c>
      <c r="K16" s="12">
        <v>40357.75811734769</v>
      </c>
      <c r="L16" s="12">
        <v>6022.085802163799</v>
      </c>
      <c r="M16" s="12">
        <v>35520.113552573486</v>
      </c>
      <c r="N16" s="10"/>
      <c r="O16" s="10"/>
      <c r="P16" s="10"/>
      <c r="Q16" s="10"/>
    </row>
    <row r="17" spans="1:17" ht="12.75">
      <c r="A17" s="18" t="s">
        <v>21</v>
      </c>
      <c r="B17" s="12">
        <v>4947164.095174648</v>
      </c>
      <c r="C17" s="12">
        <v>4672876.986979276</v>
      </c>
      <c r="D17" s="12">
        <v>112834.13136533755</v>
      </c>
      <c r="E17" s="12">
        <v>40185.65166177815</v>
      </c>
      <c r="F17" s="12">
        <v>41241.88247231316</v>
      </c>
      <c r="G17" s="12">
        <v>71792.65719658269</v>
      </c>
      <c r="H17" s="12">
        <v>503.119605279446</v>
      </c>
      <c r="I17" s="12">
        <v>1316.6600562259594</v>
      </c>
      <c r="J17" s="12">
        <v>1605.74331174833</v>
      </c>
      <c r="K17" s="12">
        <v>1789.6221531352617</v>
      </c>
      <c r="L17" s="12">
        <v>377.1445901306944</v>
      </c>
      <c r="M17" s="12">
        <v>2640.4957828401284</v>
      </c>
      <c r="N17" s="10"/>
      <c r="O17" s="10"/>
      <c r="P17" s="10"/>
      <c r="Q17" s="10"/>
    </row>
    <row r="18" spans="1:17" ht="12.75">
      <c r="A18" s="18" t="s">
        <v>22</v>
      </c>
      <c r="B18" s="12">
        <v>2696201.9362493367</v>
      </c>
      <c r="C18" s="12">
        <v>2437307.316462023</v>
      </c>
      <c r="D18" s="12">
        <v>105322.23462246422</v>
      </c>
      <c r="E18" s="12">
        <v>37889.64141205013</v>
      </c>
      <c r="F18" s="12">
        <v>41538.99409177751</v>
      </c>
      <c r="G18" s="12">
        <v>65916.22550888688</v>
      </c>
      <c r="H18" s="12">
        <v>500.806260053979</v>
      </c>
      <c r="I18" s="12">
        <v>1286.0381704725344</v>
      </c>
      <c r="J18" s="12">
        <v>1602.3123768023834</v>
      </c>
      <c r="K18" s="12">
        <v>1786.167553138812</v>
      </c>
      <c r="L18" s="12">
        <v>376.4406450233075</v>
      </c>
      <c r="M18" s="12">
        <v>2675.759146643402</v>
      </c>
      <c r="N18" s="10"/>
      <c r="O18" s="10"/>
      <c r="P18" s="10"/>
      <c r="Q18" s="10"/>
    </row>
    <row r="19" spans="1:17" ht="12.75">
      <c r="A19" s="18" t="s">
        <v>23</v>
      </c>
      <c r="B19" s="12">
        <v>-18539.56286966467</v>
      </c>
      <c r="C19" s="12">
        <v>-18572.67709480842</v>
      </c>
      <c r="D19" s="12">
        <v>884.1068024756502</v>
      </c>
      <c r="E19" s="12">
        <v>115.4055224847273</v>
      </c>
      <c r="F19" s="12">
        <v>-917.8788024696911</v>
      </c>
      <c r="G19" s="12">
        <v>0</v>
      </c>
      <c r="H19" s="12">
        <v>0</v>
      </c>
      <c r="I19" s="12">
        <v>0.00229</v>
      </c>
      <c r="J19" s="12">
        <v>0</v>
      </c>
      <c r="K19" s="12">
        <v>-0.0015673469387755103</v>
      </c>
      <c r="L19" s="12">
        <v>0</v>
      </c>
      <c r="M19" s="12">
        <v>-48.52002</v>
      </c>
      <c r="N19" s="10"/>
      <c r="O19" s="10"/>
      <c r="P19" s="10"/>
      <c r="Q19" s="10"/>
    </row>
    <row r="20" spans="1:17" ht="12.75">
      <c r="A20" s="18" t="s">
        <v>24</v>
      </c>
      <c r="B20" s="12">
        <v>2269501.7217949755</v>
      </c>
      <c r="C20" s="12">
        <v>2254142.347612061</v>
      </c>
      <c r="D20" s="12">
        <v>6627.789940397675</v>
      </c>
      <c r="E20" s="12">
        <v>2180.6047272432975</v>
      </c>
      <c r="F20" s="12">
        <v>620.7671830053416</v>
      </c>
      <c r="G20" s="12">
        <v>5876.431687695797</v>
      </c>
      <c r="H20" s="12">
        <v>2.313345225466975</v>
      </c>
      <c r="I20" s="12">
        <v>30.619595753425106</v>
      </c>
      <c r="J20" s="12">
        <v>3.430934945946474</v>
      </c>
      <c r="K20" s="12">
        <v>3.4561673433884414</v>
      </c>
      <c r="L20" s="12">
        <v>0.7039451073868689</v>
      </c>
      <c r="M20" s="12">
        <v>13.256656196726567</v>
      </c>
      <c r="N20" s="10"/>
      <c r="O20" s="10"/>
      <c r="P20" s="10"/>
      <c r="Q20" s="10"/>
    </row>
    <row r="21" spans="1:17" ht="12.75">
      <c r="A21" s="18" t="s">
        <v>25</v>
      </c>
      <c r="B21" s="12">
        <v>1774005.2751805112</v>
      </c>
      <c r="C21" s="12">
        <v>1324591.6281288043</v>
      </c>
      <c r="D21" s="12">
        <v>172264.02014687454</v>
      </c>
      <c r="E21" s="12">
        <v>27091.6209320928</v>
      </c>
      <c r="F21" s="12">
        <v>19740.237314622842</v>
      </c>
      <c r="G21" s="12">
        <v>226682.34730590525</v>
      </c>
      <c r="H21" s="12">
        <v>193.46159305499577</v>
      </c>
      <c r="I21" s="12">
        <v>858.3498930385631</v>
      </c>
      <c r="J21" s="12">
        <v>652.4174820217769</v>
      </c>
      <c r="K21" s="12">
        <v>467.9183372465782</v>
      </c>
      <c r="L21" s="12">
        <v>179.92679959698663</v>
      </c>
      <c r="M21" s="12">
        <v>1283.3472472530693</v>
      </c>
      <c r="N21" s="10"/>
      <c r="O21" s="10"/>
      <c r="P21" s="10"/>
      <c r="Q21" s="10"/>
    </row>
    <row r="22" spans="1:17" ht="12.75">
      <c r="A22" s="18" t="s">
        <v>26</v>
      </c>
      <c r="B22" s="12">
        <v>-259464.505534764</v>
      </c>
      <c r="C22" s="12">
        <v>-384292.77512183425</v>
      </c>
      <c r="D22" s="12">
        <v>111150.53965690346</v>
      </c>
      <c r="E22" s="12">
        <v>1989.7261422190347</v>
      </c>
      <c r="F22" s="12">
        <v>2189.3336997328965</v>
      </c>
      <c r="G22" s="12">
        <v>9475.005936677937</v>
      </c>
      <c r="H22" s="12">
        <v>0.9667120322317005</v>
      </c>
      <c r="I22" s="12">
        <v>7.7467114852268235</v>
      </c>
      <c r="J22" s="12">
        <v>4.068029537314276</v>
      </c>
      <c r="K22" s="12">
        <v>4.568086624795675</v>
      </c>
      <c r="L22" s="12">
        <v>4.630009575003594</v>
      </c>
      <c r="M22" s="12">
        <v>1.6846022823569298</v>
      </c>
      <c r="N22" s="10"/>
      <c r="O22" s="10"/>
      <c r="P22" s="10"/>
      <c r="Q22" s="10"/>
    </row>
    <row r="23" spans="1:17" ht="12.75">
      <c r="A23" s="18" t="s">
        <v>27</v>
      </c>
      <c r="B23" s="12">
        <v>943165.0737617176</v>
      </c>
      <c r="C23" s="12">
        <v>901605.8262599444</v>
      </c>
      <c r="D23" s="12">
        <v>31549.643660352493</v>
      </c>
      <c r="E23" s="12">
        <v>5460.029403734606</v>
      </c>
      <c r="F23" s="12">
        <v>1999.345264389968</v>
      </c>
      <c r="G23" s="12">
        <v>2214.1647321113237</v>
      </c>
      <c r="H23" s="12">
        <v>9.94872818740029</v>
      </c>
      <c r="I23" s="12">
        <v>37.51861012826145</v>
      </c>
      <c r="J23" s="12">
        <v>95.49364462651674</v>
      </c>
      <c r="K23" s="12">
        <v>79.53392237252615</v>
      </c>
      <c r="L23" s="12">
        <v>5.307604081805714</v>
      </c>
      <c r="M23" s="12">
        <v>108.26193178848895</v>
      </c>
      <c r="N23" s="10"/>
      <c r="O23" s="10"/>
      <c r="P23" s="10"/>
      <c r="Q23" s="10"/>
    </row>
    <row r="24" spans="1:17" ht="12.75">
      <c r="A24" s="18" t="s">
        <v>28</v>
      </c>
      <c r="B24" s="12">
        <v>2866.923838691575</v>
      </c>
      <c r="C24" s="12">
        <v>2864.247398691575</v>
      </c>
      <c r="D24" s="12">
        <v>2.67044</v>
      </c>
      <c r="E24" s="12">
        <v>0</v>
      </c>
      <c r="F24" s="12">
        <v>0.006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1042631.3674338835</v>
      </c>
      <c r="C25" s="12">
        <v>770432.4577383348</v>
      </c>
      <c r="D25" s="12">
        <v>27096.689944172133</v>
      </c>
      <c r="E25" s="12">
        <v>16425.431485679965</v>
      </c>
      <c r="F25" s="12">
        <v>11872.641579427682</v>
      </c>
      <c r="G25" s="12">
        <v>213949.68202933652</v>
      </c>
      <c r="H25" s="12">
        <v>164.77008297536378</v>
      </c>
      <c r="I25" s="12">
        <v>775.5230966215051</v>
      </c>
      <c r="J25" s="12">
        <v>458.16881538770946</v>
      </c>
      <c r="K25" s="12">
        <v>348.4817115044821</v>
      </c>
      <c r="L25" s="12">
        <v>153.5382159401773</v>
      </c>
      <c r="M25" s="12">
        <v>953.9827345032805</v>
      </c>
      <c r="N25" s="10"/>
      <c r="O25" s="10"/>
      <c r="P25" s="10"/>
      <c r="Q25" s="10"/>
    </row>
    <row r="26" spans="1:17" ht="12.75">
      <c r="A26" s="18" t="s">
        <v>30</v>
      </c>
      <c r="B26" s="12">
        <v>44806.41568098274</v>
      </c>
      <c r="C26" s="12">
        <v>33981.87185366781</v>
      </c>
      <c r="D26" s="12">
        <v>2464.476445446463</v>
      </c>
      <c r="E26" s="12">
        <v>3216.4339004591916</v>
      </c>
      <c r="F26" s="12">
        <v>3678.910771072297</v>
      </c>
      <c r="G26" s="12">
        <v>1043.4946077794482</v>
      </c>
      <c r="H26" s="12">
        <v>17.776069860000003</v>
      </c>
      <c r="I26" s="12">
        <v>37.56147480356972</v>
      </c>
      <c r="J26" s="12">
        <v>94.68699247023639</v>
      </c>
      <c r="K26" s="12">
        <v>35.33461674477425</v>
      </c>
      <c r="L26" s="12">
        <v>16.45097</v>
      </c>
      <c r="M26" s="12">
        <v>219.41797867894286</v>
      </c>
      <c r="N26" s="10"/>
      <c r="O26" s="10"/>
      <c r="P26" s="10"/>
      <c r="Q26" s="10"/>
    </row>
    <row r="27" spans="1:17" ht="12.75">
      <c r="A27" s="18" t="s">
        <v>31</v>
      </c>
      <c r="B27" s="12">
        <v>150045.17641740857</v>
      </c>
      <c r="C27" s="12">
        <v>114389.2804913508</v>
      </c>
      <c r="D27" s="12">
        <v>91196.92246235222</v>
      </c>
      <c r="E27" s="12">
        <v>26174.181036228998</v>
      </c>
      <c r="F27" s="12">
        <v>41129.75032000194</v>
      </c>
      <c r="G27" s="12">
        <v>-129893.46266639551</v>
      </c>
      <c r="H27" s="12">
        <v>398.70430941975644</v>
      </c>
      <c r="I27" s="12">
        <v>2619.5194903676133</v>
      </c>
      <c r="J27" s="12">
        <v>826.4577167087738</v>
      </c>
      <c r="K27" s="12">
        <v>1027.8138345186671</v>
      </c>
      <c r="L27" s="12">
        <v>244.53716811809554</v>
      </c>
      <c r="M27" s="12">
        <v>1931.47225473722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47751814.313684724</v>
      </c>
      <c r="C29" s="12">
        <v>35608921.78439195</v>
      </c>
      <c r="D29" s="12">
        <v>3144729.3710984588</v>
      </c>
      <c r="E29" s="12">
        <v>2969538.3272618465</v>
      </c>
      <c r="F29" s="12">
        <v>3958119.9544157423</v>
      </c>
      <c r="G29" s="12">
        <v>1441535.2190248808</v>
      </c>
      <c r="H29" s="12">
        <v>38453.874019989096</v>
      </c>
      <c r="I29" s="12">
        <v>136003.63485845903</v>
      </c>
      <c r="J29" s="12">
        <v>129091.51191982326</v>
      </c>
      <c r="K29" s="12">
        <v>143988.83306576498</v>
      </c>
      <c r="L29" s="12">
        <v>21070.489006555243</v>
      </c>
      <c r="M29" s="12">
        <v>160361.31462125762</v>
      </c>
      <c r="N29" s="10"/>
      <c r="O29" s="10"/>
      <c r="P29" s="10"/>
      <c r="Q29" s="10"/>
    </row>
    <row r="30" spans="1:17" ht="12.75">
      <c r="A30" s="18" t="s">
        <v>34</v>
      </c>
      <c r="B30" s="12">
        <v>40229988.65421228</v>
      </c>
      <c r="C30" s="12">
        <v>28252788.817343906</v>
      </c>
      <c r="D30" s="12">
        <v>3115479.667112057</v>
      </c>
      <c r="E30" s="12">
        <v>2933870.7040380347</v>
      </c>
      <c r="F30" s="12">
        <v>3904349.3955058553</v>
      </c>
      <c r="G30" s="12">
        <v>1401940.5996352918</v>
      </c>
      <c r="H30" s="12">
        <v>38114.145140802124</v>
      </c>
      <c r="I30" s="12">
        <v>134929.62626742607</v>
      </c>
      <c r="J30" s="12">
        <v>127921.87091457563</v>
      </c>
      <c r="K30" s="12">
        <v>142788.12242914696</v>
      </c>
      <c r="L30" s="12">
        <v>20752.066270650084</v>
      </c>
      <c r="M30" s="12">
        <v>157053.63955454383</v>
      </c>
      <c r="N30" s="10"/>
      <c r="O30" s="10"/>
      <c r="P30" s="10"/>
      <c r="Q30" s="10"/>
    </row>
    <row r="31" spans="1:17" ht="12.75">
      <c r="A31" s="18" t="s">
        <v>35</v>
      </c>
      <c r="B31" s="12">
        <v>38681861.288631685</v>
      </c>
      <c r="C31" s="12">
        <v>27160320.28370831</v>
      </c>
      <c r="D31" s="12">
        <v>3026463.156359517</v>
      </c>
      <c r="E31" s="12">
        <v>2882772.709838148</v>
      </c>
      <c r="F31" s="12">
        <v>3811860.417446557</v>
      </c>
      <c r="G31" s="12">
        <v>1190700.3694006973</v>
      </c>
      <c r="H31" s="12">
        <v>37713.40457203331</v>
      </c>
      <c r="I31" s="12">
        <v>133095.83138562265</v>
      </c>
      <c r="J31" s="12">
        <v>127149.66918456428</v>
      </c>
      <c r="K31" s="12">
        <v>142190.77042429338</v>
      </c>
      <c r="L31" s="12">
        <v>20161.223292448456</v>
      </c>
      <c r="M31" s="12">
        <v>149433.453019486</v>
      </c>
      <c r="N31" s="10"/>
      <c r="O31" s="10"/>
      <c r="P31" s="10"/>
      <c r="Q31" s="10"/>
    </row>
    <row r="32" spans="1:17" ht="12.75">
      <c r="A32" s="18" t="s">
        <v>36</v>
      </c>
      <c r="B32" s="12">
        <v>1548127.3655418707</v>
      </c>
      <c r="C32" s="12">
        <v>1092468.5336409907</v>
      </c>
      <c r="D32" s="12">
        <v>89016.51075253959</v>
      </c>
      <c r="E32" s="12">
        <v>51097.99418575075</v>
      </c>
      <c r="F32" s="12">
        <v>92488.97803929816</v>
      </c>
      <c r="G32" s="12">
        <v>211240.23023459478</v>
      </c>
      <c r="H32" s="12">
        <v>400.74056876881303</v>
      </c>
      <c r="I32" s="12">
        <v>1833.7948818034338</v>
      </c>
      <c r="J32" s="12">
        <v>772.20173001135</v>
      </c>
      <c r="K32" s="12">
        <v>597.3520048535553</v>
      </c>
      <c r="L32" s="12">
        <v>590.842978201628</v>
      </c>
      <c r="M32" s="12">
        <v>7620.186525057785</v>
      </c>
      <c r="N32" s="10"/>
      <c r="O32" s="10"/>
      <c r="P32" s="10"/>
      <c r="Q32" s="10"/>
    </row>
    <row r="33" spans="1:17" ht="12.75">
      <c r="A33" s="18" t="s">
        <v>37</v>
      </c>
      <c r="B33" s="12">
        <v>4664956.220196825</v>
      </c>
      <c r="C33" s="12">
        <v>4604420.740090663</v>
      </c>
      <c r="D33" s="12">
        <v>14628.095590077339</v>
      </c>
      <c r="E33" s="12">
        <v>13488.235571055968</v>
      </c>
      <c r="F33" s="12">
        <v>20724.130843090683</v>
      </c>
      <c r="G33" s="12">
        <v>9779.746945694947</v>
      </c>
      <c r="H33" s="12">
        <v>94.74255858298454</v>
      </c>
      <c r="I33" s="12">
        <v>514.4174250254333</v>
      </c>
      <c r="J33" s="12">
        <v>156.6834599607642</v>
      </c>
      <c r="K33" s="12">
        <v>458.8538351998878</v>
      </c>
      <c r="L33" s="12">
        <v>52.53742612281118</v>
      </c>
      <c r="M33" s="12">
        <v>638.0364513527925</v>
      </c>
      <c r="N33" s="10"/>
      <c r="O33" s="10"/>
      <c r="P33" s="10"/>
      <c r="Q33" s="10"/>
    </row>
    <row r="34" spans="1:17" ht="12.75">
      <c r="A34" s="18" t="s">
        <v>38</v>
      </c>
      <c r="B34" s="12">
        <v>2816398.28719564</v>
      </c>
      <c r="C34" s="12">
        <v>2765302.252740723</v>
      </c>
      <c r="D34" s="12">
        <v>13329.229449088098</v>
      </c>
      <c r="E34" s="12">
        <v>11039.214880167814</v>
      </c>
      <c r="F34" s="12">
        <v>20093.212513860923</v>
      </c>
      <c r="G34" s="12">
        <v>4858.977371341695</v>
      </c>
      <c r="H34" s="12">
        <v>90.40962624916568</v>
      </c>
      <c r="I34" s="12">
        <v>417.90132798903403</v>
      </c>
      <c r="J34" s="12">
        <v>149.7841471879541</v>
      </c>
      <c r="K34" s="12">
        <v>450.8220952906178</v>
      </c>
      <c r="L34" s="12">
        <v>50.678090096834964</v>
      </c>
      <c r="M34" s="12">
        <v>615.804953645249</v>
      </c>
      <c r="N34" s="10"/>
      <c r="O34" s="10"/>
      <c r="P34" s="10"/>
      <c r="Q34" s="10"/>
    </row>
    <row r="35" spans="1:17" ht="12.75">
      <c r="A35" s="18" t="s">
        <v>39</v>
      </c>
      <c r="B35" s="12">
        <v>1848557.9330011855</v>
      </c>
      <c r="C35" s="12">
        <v>1839118.487349939</v>
      </c>
      <c r="D35" s="12">
        <v>1298.866140989241</v>
      </c>
      <c r="E35" s="12">
        <v>2449.0206908881537</v>
      </c>
      <c r="F35" s="12">
        <v>630.9183292297603</v>
      </c>
      <c r="G35" s="12">
        <v>4920.769574353251</v>
      </c>
      <c r="H35" s="12">
        <v>4.332932333818858</v>
      </c>
      <c r="I35" s="12">
        <v>96.51609703639933</v>
      </c>
      <c r="J35" s="12">
        <v>6.899312772810106</v>
      </c>
      <c r="K35" s="12">
        <v>8.031739909269966</v>
      </c>
      <c r="L35" s="12">
        <v>1.8593360259762197</v>
      </c>
      <c r="M35" s="12">
        <v>22.231497707543426</v>
      </c>
      <c r="N35" s="10"/>
      <c r="O35" s="10"/>
      <c r="P35" s="10"/>
      <c r="Q35" s="10"/>
    </row>
    <row r="36" spans="1:17" ht="12.75">
      <c r="A36" s="18" t="s">
        <v>40</v>
      </c>
      <c r="B36" s="12">
        <v>2856869.439339909</v>
      </c>
      <c r="C36" s="12">
        <v>2751712.2269827607</v>
      </c>
      <c r="D36" s="12">
        <v>14621.608406324345</v>
      </c>
      <c r="E36" s="12">
        <v>22179.38766432557</v>
      </c>
      <c r="F36" s="12">
        <v>33046.42807692175</v>
      </c>
      <c r="G36" s="12">
        <v>29814.87245389362</v>
      </c>
      <c r="H36" s="12">
        <v>244.98632060397742</v>
      </c>
      <c r="I36" s="12">
        <v>559.591166007518</v>
      </c>
      <c r="J36" s="12">
        <v>1012.9575452868701</v>
      </c>
      <c r="K36" s="12">
        <v>741.856798640325</v>
      </c>
      <c r="L36" s="12">
        <v>265.88530978234445</v>
      </c>
      <c r="M36" s="12">
        <v>2669.6386153610074</v>
      </c>
      <c r="N36" s="10"/>
      <c r="O36" s="10"/>
      <c r="P36" s="10"/>
      <c r="Q36" s="10"/>
    </row>
    <row r="37" spans="1:17" ht="12.75">
      <c r="A37" s="18" t="s">
        <v>41</v>
      </c>
      <c r="B37" s="12">
        <v>213656.33642309892</v>
      </c>
      <c r="C37" s="12">
        <v>176188.28646806965</v>
      </c>
      <c r="D37" s="12">
        <v>2477.8163994463603</v>
      </c>
      <c r="E37" s="12">
        <v>9856.738616571765</v>
      </c>
      <c r="F37" s="12">
        <v>19839.78922038693</v>
      </c>
      <c r="G37" s="12">
        <v>3538.8760485967373</v>
      </c>
      <c r="H37" s="12">
        <v>90.28403052170567</v>
      </c>
      <c r="I37" s="12">
        <v>280.7868173969548</v>
      </c>
      <c r="J37" s="12">
        <v>555.3374625133703</v>
      </c>
      <c r="K37" s="12">
        <v>289.32870801622</v>
      </c>
      <c r="L37" s="12">
        <v>53.52084845468749</v>
      </c>
      <c r="M37" s="12">
        <v>485.57180312452317</v>
      </c>
      <c r="N37" s="10"/>
      <c r="O37" s="10"/>
      <c r="P37" s="10"/>
      <c r="Q37" s="10"/>
    </row>
    <row r="38" spans="1:17" ht="12.75">
      <c r="A38" s="18" t="s">
        <v>42</v>
      </c>
      <c r="B38" s="12">
        <v>6275.407939265081</v>
      </c>
      <c r="C38" s="12">
        <v>5895.235336436531</v>
      </c>
      <c r="D38" s="12">
        <v>0</v>
      </c>
      <c r="E38" s="12">
        <v>0</v>
      </c>
      <c r="F38" s="12">
        <v>380.172602828549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99217.17364742594</v>
      </c>
      <c r="C39" s="12">
        <v>91690.58817235044</v>
      </c>
      <c r="D39" s="12">
        <v>1997.4386869825</v>
      </c>
      <c r="E39" s="12">
        <v>2069.447197793569</v>
      </c>
      <c r="F39" s="12">
        <v>1377.910934203508</v>
      </c>
      <c r="G39" s="12">
        <v>951.1519143606655</v>
      </c>
      <c r="H39" s="12">
        <v>5.7181524184017345</v>
      </c>
      <c r="I39" s="12">
        <v>24.22546037665203</v>
      </c>
      <c r="J39" s="12">
        <v>9.12720203364105</v>
      </c>
      <c r="K39" s="12">
        <v>21.62531150781513</v>
      </c>
      <c r="L39" s="12">
        <v>19.1653429430506</v>
      </c>
      <c r="M39" s="12">
        <v>1050.7752724557006</v>
      </c>
      <c r="N39" s="10"/>
      <c r="O39" s="10"/>
      <c r="P39" s="10"/>
      <c r="Q39" s="10"/>
    </row>
    <row r="40" spans="1:17" ht="12.75">
      <c r="A40" s="18" t="s">
        <v>44</v>
      </c>
      <c r="B40" s="12">
        <v>2477512.29919338</v>
      </c>
      <c r="C40" s="12">
        <v>2425675.457570015</v>
      </c>
      <c r="D40" s="12">
        <v>9431.656749613545</v>
      </c>
      <c r="E40" s="12">
        <v>6818.977135069519</v>
      </c>
      <c r="F40" s="12">
        <v>8946.670367843932</v>
      </c>
      <c r="G40" s="12">
        <v>24720.88551397257</v>
      </c>
      <c r="H40" s="12">
        <v>147.53480204203322</v>
      </c>
      <c r="I40" s="12">
        <v>250.94973128551845</v>
      </c>
      <c r="J40" s="12">
        <v>442.22282090173286</v>
      </c>
      <c r="K40" s="12">
        <v>422.4602486238122</v>
      </c>
      <c r="L40" s="12">
        <v>78.03734315185118</v>
      </c>
      <c r="M40" s="12">
        <v>577.4469108603126</v>
      </c>
      <c r="N40" s="10"/>
      <c r="O40" s="10"/>
      <c r="P40" s="10"/>
      <c r="Q40" s="10"/>
    </row>
    <row r="41" spans="1:17" ht="12.75">
      <c r="A41" s="18" t="s">
        <v>45</v>
      </c>
      <c r="B41" s="12">
        <v>60208.22213673856</v>
      </c>
      <c r="C41" s="12">
        <v>52262.65943588936</v>
      </c>
      <c r="D41" s="12">
        <v>714.6965702819405</v>
      </c>
      <c r="E41" s="12">
        <v>3434.224714890721</v>
      </c>
      <c r="F41" s="12">
        <v>2501.8849516588316</v>
      </c>
      <c r="G41" s="12">
        <v>603.9589769636444</v>
      </c>
      <c r="H41" s="12">
        <v>1.4493356218368076</v>
      </c>
      <c r="I41" s="12">
        <v>3.629156948392746</v>
      </c>
      <c r="J41" s="12">
        <v>6.270059838125906</v>
      </c>
      <c r="K41" s="12">
        <v>8.442530492477655</v>
      </c>
      <c r="L41" s="12">
        <v>115.1617752327552</v>
      </c>
      <c r="M41" s="12">
        <v>555.8446289204712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4016347.4881589636</v>
      </c>
      <c r="C44" s="12">
        <v>3320295.3541110307</v>
      </c>
      <c r="D44" s="12">
        <v>378668.14943329524</v>
      </c>
      <c r="E44" s="12">
        <v>149065.5924137528</v>
      </c>
      <c r="F44" s="12">
        <v>234763.37654615194</v>
      </c>
      <c r="G44" s="12">
        <v>-106626.53071627533</v>
      </c>
      <c r="H44" s="12">
        <v>2410.153929178712</v>
      </c>
      <c r="I44" s="12">
        <v>11328.25263967755</v>
      </c>
      <c r="J44" s="12">
        <v>7033.2389493168885</v>
      </c>
      <c r="K44" s="12">
        <v>8048.642031282972</v>
      </c>
      <c r="L44" s="12">
        <v>1394.6587661449703</v>
      </c>
      <c r="M44" s="12">
        <v>9966.60005541239</v>
      </c>
      <c r="N44" s="10"/>
      <c r="O44" s="10"/>
      <c r="P44" s="10"/>
      <c r="Q44" s="10"/>
    </row>
    <row r="45" spans="1:17" ht="12.75">
      <c r="A45" s="18" t="s">
        <v>48</v>
      </c>
      <c r="B45" s="12">
        <v>-282207.8749778224</v>
      </c>
      <c r="C45" s="12">
        <v>-68456.24688861333</v>
      </c>
      <c r="D45" s="12">
        <v>-98206.03577526021</v>
      </c>
      <c r="E45" s="12">
        <v>-26697.416090722185</v>
      </c>
      <c r="F45" s="12">
        <v>-20517.75162922248</v>
      </c>
      <c r="G45" s="12">
        <v>-62012.91025088774</v>
      </c>
      <c r="H45" s="12">
        <v>-408.37704669646143</v>
      </c>
      <c r="I45" s="12">
        <v>-802.242631200526</v>
      </c>
      <c r="J45" s="12">
        <v>-1449.0598517875658</v>
      </c>
      <c r="K45" s="12">
        <v>-1330.768317935374</v>
      </c>
      <c r="L45" s="12">
        <v>-324.60716400788317</v>
      </c>
      <c r="M45" s="12">
        <v>-2002.459331487336</v>
      </c>
      <c r="N45" s="10"/>
      <c r="O45" s="10"/>
      <c r="P45" s="10"/>
      <c r="Q45" s="10"/>
    </row>
    <row r="46" spans="1:17" ht="12.75">
      <c r="A46" s="18" t="s">
        <v>49</v>
      </c>
      <c r="B46" s="12">
        <v>3734139.613181141</v>
      </c>
      <c r="C46" s="12">
        <v>3251839.1072224174</v>
      </c>
      <c r="D46" s="12">
        <v>280462.11365803506</v>
      </c>
      <c r="E46" s="12">
        <v>122368.17632303062</v>
      </c>
      <c r="F46" s="12">
        <v>214245.62491692946</v>
      </c>
      <c r="G46" s="12">
        <v>-168639.44096716307</v>
      </c>
      <c r="H46" s="12">
        <v>2001.7768824822506</v>
      </c>
      <c r="I46" s="12">
        <v>10526.010008477024</v>
      </c>
      <c r="J46" s="12">
        <v>5584.1790975293225</v>
      </c>
      <c r="K46" s="12">
        <v>6717.873713347599</v>
      </c>
      <c r="L46" s="12">
        <v>1070.0516021370872</v>
      </c>
      <c r="M46" s="12">
        <v>7964.140723925053</v>
      </c>
      <c r="N46" s="10"/>
      <c r="O46" s="10"/>
      <c r="P46" s="10"/>
      <c r="Q46" s="10"/>
    </row>
    <row r="47" spans="1:17" ht="12.75">
      <c r="A47" s="18" t="s">
        <v>50</v>
      </c>
      <c r="B47" s="12">
        <v>1082864.1641593976</v>
      </c>
      <c r="C47" s="12">
        <v>1427120.5988539564</v>
      </c>
      <c r="D47" s="12">
        <v>-157642.4117405502</v>
      </c>
      <c r="E47" s="12">
        <v>-4912.2332677672275</v>
      </c>
      <c r="F47" s="12">
        <v>13306.19076229891</v>
      </c>
      <c r="G47" s="12">
        <v>-196867.47485201163</v>
      </c>
      <c r="H47" s="12">
        <v>51.524727548981645</v>
      </c>
      <c r="I47" s="12">
        <v>-298.75872703104505</v>
      </c>
      <c r="J47" s="12">
        <v>360.5400632650932</v>
      </c>
      <c r="K47" s="12">
        <v>273.9384613937468</v>
      </c>
      <c r="L47" s="12">
        <v>85.95851018535782</v>
      </c>
      <c r="M47" s="12">
        <v>1386.291368107938</v>
      </c>
      <c r="N47" s="10"/>
      <c r="O47" s="10"/>
      <c r="P47" s="10"/>
      <c r="Q47" s="10"/>
    </row>
    <row r="48" spans="1:17" ht="12.75">
      <c r="A48" s="18" t="s">
        <v>51</v>
      </c>
      <c r="B48" s="12">
        <v>4817003.777340539</v>
      </c>
      <c r="C48" s="12">
        <v>4678959.706076374</v>
      </c>
      <c r="D48" s="12">
        <v>122819.70191748487</v>
      </c>
      <c r="E48" s="12">
        <v>117455.9430552634</v>
      </c>
      <c r="F48" s="12">
        <v>227551.81567922837</v>
      </c>
      <c r="G48" s="12">
        <v>-365506.9158191747</v>
      </c>
      <c r="H48" s="12">
        <v>2053.301610031232</v>
      </c>
      <c r="I48" s="12">
        <v>10227.251281445979</v>
      </c>
      <c r="J48" s="12">
        <v>5944.719160794416</v>
      </c>
      <c r="K48" s="12">
        <v>6991.812174741346</v>
      </c>
      <c r="L48" s="12">
        <v>1156.0101123224451</v>
      </c>
      <c r="M48" s="12">
        <v>9350.432092032992</v>
      </c>
      <c r="N48" s="10"/>
      <c r="O48" s="10"/>
      <c r="P48" s="10"/>
      <c r="Q48" s="10"/>
    </row>
    <row r="49" spans="1:17" ht="12.75">
      <c r="A49" s="18" t="s">
        <v>52</v>
      </c>
      <c r="B49" s="12">
        <v>4666958.60092313</v>
      </c>
      <c r="C49" s="12">
        <v>4564570.425585023</v>
      </c>
      <c r="D49" s="12">
        <v>31622.77945513265</v>
      </c>
      <c r="E49" s="12">
        <v>91281.7620190344</v>
      </c>
      <c r="F49" s="12">
        <v>186422.06535922643</v>
      </c>
      <c r="G49" s="12">
        <v>-235613.4531527792</v>
      </c>
      <c r="H49" s="12">
        <v>1654.5973006114755</v>
      </c>
      <c r="I49" s="12">
        <v>7607.731791078366</v>
      </c>
      <c r="J49" s="12">
        <v>5118.261444085642</v>
      </c>
      <c r="K49" s="12">
        <v>5963.998340222679</v>
      </c>
      <c r="L49" s="12">
        <v>911.4729442043496</v>
      </c>
      <c r="M49" s="12">
        <v>7418.959837295772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15715183.385095283</v>
      </c>
      <c r="C10" s="12">
        <v>11351954.559153194</v>
      </c>
      <c r="D10" s="12">
        <v>1085092.7249474623</v>
      </c>
      <c r="E10" s="12">
        <v>1020657.990635464</v>
      </c>
      <c r="F10" s="12">
        <v>987948.8336982845</v>
      </c>
      <c r="G10" s="12">
        <v>937676.0801014636</v>
      </c>
      <c r="H10" s="12">
        <v>24668.231108511674</v>
      </c>
      <c r="I10" s="12">
        <v>49876.70161087561</v>
      </c>
      <c r="J10" s="12">
        <v>31315.861494697892</v>
      </c>
      <c r="K10" s="12">
        <v>96908.13797903692</v>
      </c>
      <c r="L10" s="12">
        <v>10132.84741354054</v>
      </c>
      <c r="M10" s="12">
        <v>118951.41695275114</v>
      </c>
      <c r="N10" s="10"/>
      <c r="O10" s="10"/>
      <c r="P10" s="10"/>
      <c r="Q10" s="10"/>
    </row>
    <row r="11" spans="1:17" ht="12.75">
      <c r="A11" s="18" t="s">
        <v>15</v>
      </c>
      <c r="B11" s="12">
        <v>13557428.910392668</v>
      </c>
      <c r="C11" s="12">
        <v>9708232.26168223</v>
      </c>
      <c r="D11" s="12">
        <v>963861.796560883</v>
      </c>
      <c r="E11" s="12">
        <v>938787.0027225658</v>
      </c>
      <c r="F11" s="12">
        <v>866443.2222971742</v>
      </c>
      <c r="G11" s="12">
        <v>787916.0898459125</v>
      </c>
      <c r="H11" s="12">
        <v>21681.523676587432</v>
      </c>
      <c r="I11" s="12">
        <v>44757.28802058084</v>
      </c>
      <c r="J11" s="12">
        <v>28202.296367276445</v>
      </c>
      <c r="K11" s="12">
        <v>86784.65155419894</v>
      </c>
      <c r="L11" s="12">
        <v>8676.472286428076</v>
      </c>
      <c r="M11" s="12">
        <v>102086.30537883076</v>
      </c>
      <c r="N11" s="10"/>
      <c r="O11" s="10"/>
      <c r="P11" s="10"/>
      <c r="Q11" s="10"/>
    </row>
    <row r="12" spans="1:17" ht="12.75">
      <c r="A12" s="18" t="s">
        <v>16</v>
      </c>
      <c r="B12" s="12">
        <v>7449500.566854607</v>
      </c>
      <c r="C12" s="12">
        <v>5608863.304882808</v>
      </c>
      <c r="D12" s="12">
        <v>300383.94800312945</v>
      </c>
      <c r="E12" s="12">
        <v>590710.4900328226</v>
      </c>
      <c r="F12" s="12">
        <v>385451.55635557044</v>
      </c>
      <c r="G12" s="12">
        <v>411448.3939236957</v>
      </c>
      <c r="H12" s="12">
        <v>8473.806682988956</v>
      </c>
      <c r="I12" s="12">
        <v>28623.476950803808</v>
      </c>
      <c r="J12" s="12">
        <v>13878.514475350052</v>
      </c>
      <c r="K12" s="12">
        <v>44892.35320209467</v>
      </c>
      <c r="L12" s="12">
        <v>2519.0191679919744</v>
      </c>
      <c r="M12" s="12">
        <v>54255.70317735251</v>
      </c>
      <c r="N12" s="10"/>
      <c r="O12" s="10"/>
      <c r="P12" s="10"/>
      <c r="Q12" s="10"/>
    </row>
    <row r="13" spans="1:17" ht="12.75">
      <c r="A13" s="18" t="s">
        <v>17</v>
      </c>
      <c r="B13" s="12">
        <v>1478786.8878704738</v>
      </c>
      <c r="C13" s="12">
        <v>990625.0657731408</v>
      </c>
      <c r="D13" s="12">
        <v>112442.31341494466</v>
      </c>
      <c r="E13" s="12">
        <v>120009.05391337996</v>
      </c>
      <c r="F13" s="12">
        <v>131110.22817911563</v>
      </c>
      <c r="G13" s="12">
        <v>87455.4037010686</v>
      </c>
      <c r="H13" s="12">
        <v>2719.452380488605</v>
      </c>
      <c r="I13" s="12">
        <v>4631.242043923689</v>
      </c>
      <c r="J13" s="12">
        <v>4098.570158401157</v>
      </c>
      <c r="K13" s="12">
        <v>10458.41304552454</v>
      </c>
      <c r="L13" s="12">
        <v>1792.5141647992143</v>
      </c>
      <c r="M13" s="12">
        <v>13444.631095686704</v>
      </c>
      <c r="N13" s="10"/>
      <c r="O13" s="10"/>
      <c r="P13" s="10"/>
      <c r="Q13" s="10"/>
    </row>
    <row r="14" spans="1:17" ht="12.75">
      <c r="A14" s="18" t="s">
        <v>18</v>
      </c>
      <c r="B14" s="12">
        <v>1497912.634544481</v>
      </c>
      <c r="C14" s="12">
        <v>946703.9109739721</v>
      </c>
      <c r="D14" s="12">
        <v>257922.32937589043</v>
      </c>
      <c r="E14" s="12">
        <v>49235.509974593275</v>
      </c>
      <c r="F14" s="12">
        <v>101614.19038046422</v>
      </c>
      <c r="G14" s="12">
        <v>117576.60415152911</v>
      </c>
      <c r="H14" s="12">
        <v>2922.8059995272765</v>
      </c>
      <c r="I14" s="12">
        <v>2076.7680542804533</v>
      </c>
      <c r="J14" s="12">
        <v>2202.6820776426916</v>
      </c>
      <c r="K14" s="12">
        <v>8946.842097060842</v>
      </c>
      <c r="L14" s="12">
        <v>1224.0203633912704</v>
      </c>
      <c r="M14" s="12">
        <v>7486.971096128596</v>
      </c>
      <c r="N14" s="10"/>
      <c r="O14" s="10"/>
      <c r="P14" s="10"/>
      <c r="Q14" s="10"/>
    </row>
    <row r="15" spans="1:17" ht="12.75">
      <c r="A15" s="18" t="s">
        <v>19</v>
      </c>
      <c r="B15" s="12">
        <v>182649.16283175172</v>
      </c>
      <c r="C15" s="12">
        <v>138135.4425374974</v>
      </c>
      <c r="D15" s="12">
        <v>5645.0198849763365</v>
      </c>
      <c r="E15" s="12">
        <v>13421.653359083517</v>
      </c>
      <c r="F15" s="12">
        <v>18084.461064142684</v>
      </c>
      <c r="G15" s="12">
        <v>5434.751991536839</v>
      </c>
      <c r="H15" s="12">
        <v>236.7815679189303</v>
      </c>
      <c r="I15" s="12">
        <v>530.7260165907144</v>
      </c>
      <c r="J15" s="12">
        <v>41.740433333333335</v>
      </c>
      <c r="K15" s="12">
        <v>359.3441919434926</v>
      </c>
      <c r="L15" s="12">
        <v>74.4097109090909</v>
      </c>
      <c r="M15" s="12">
        <v>684.8320738193858</v>
      </c>
      <c r="N15" s="10"/>
      <c r="O15" s="10"/>
      <c r="P15" s="10"/>
      <c r="Q15" s="10"/>
    </row>
    <row r="16" spans="1:17" ht="12.75">
      <c r="A16" s="18" t="s">
        <v>20</v>
      </c>
      <c r="B16" s="12">
        <v>2948579.6582913543</v>
      </c>
      <c r="C16" s="12">
        <v>2023904.5375148118</v>
      </c>
      <c r="D16" s="12">
        <v>287468.18588194216</v>
      </c>
      <c r="E16" s="12">
        <v>165410.29544268647</v>
      </c>
      <c r="F16" s="12">
        <v>230182.7863178812</v>
      </c>
      <c r="G16" s="12">
        <v>166000.93607808236</v>
      </c>
      <c r="H16" s="12">
        <v>7328.677045663665</v>
      </c>
      <c r="I16" s="12">
        <v>8895.07495498218</v>
      </c>
      <c r="J16" s="12">
        <v>7980.789222549212</v>
      </c>
      <c r="K16" s="12">
        <v>22127.699017575396</v>
      </c>
      <c r="L16" s="12">
        <v>3066.508879336526</v>
      </c>
      <c r="M16" s="12">
        <v>26214.167935843558</v>
      </c>
      <c r="N16" s="10"/>
      <c r="O16" s="10"/>
      <c r="P16" s="10"/>
      <c r="Q16" s="10"/>
    </row>
    <row r="17" spans="1:17" ht="12.75">
      <c r="A17" s="18" t="s">
        <v>21</v>
      </c>
      <c r="B17" s="12">
        <v>856929.2189663313</v>
      </c>
      <c r="C17" s="12">
        <v>635101.4231248763</v>
      </c>
      <c r="D17" s="12">
        <v>65447.13355076327</v>
      </c>
      <c r="E17" s="12">
        <v>28348.235112459268</v>
      </c>
      <c r="F17" s="12">
        <v>46740.126816630334</v>
      </c>
      <c r="G17" s="12">
        <v>65316.50343646155</v>
      </c>
      <c r="H17" s="12">
        <v>1741.332839093903</v>
      </c>
      <c r="I17" s="12">
        <v>2191.9698619680958</v>
      </c>
      <c r="J17" s="12">
        <v>1386.6407567547844</v>
      </c>
      <c r="K17" s="12">
        <v>4419.927158757624</v>
      </c>
      <c r="L17" s="12">
        <v>569.8196172727272</v>
      </c>
      <c r="M17" s="12">
        <v>5666.106691293312</v>
      </c>
      <c r="N17" s="10"/>
      <c r="O17" s="10"/>
      <c r="P17" s="10"/>
      <c r="Q17" s="10"/>
    </row>
    <row r="18" spans="1:17" ht="12.75">
      <c r="A18" s="18" t="s">
        <v>22</v>
      </c>
      <c r="B18" s="12">
        <v>840637.1022160468</v>
      </c>
      <c r="C18" s="12">
        <v>619071.475521967</v>
      </c>
      <c r="D18" s="12">
        <v>65492.35788044552</v>
      </c>
      <c r="E18" s="12">
        <v>27994.11475367483</v>
      </c>
      <c r="F18" s="12">
        <v>46848.01048876428</v>
      </c>
      <c r="G18" s="12">
        <v>65289.841268695585</v>
      </c>
      <c r="H18" s="12">
        <v>1742.1341170939031</v>
      </c>
      <c r="I18" s="12">
        <v>2193.3100744680955</v>
      </c>
      <c r="J18" s="12">
        <v>1344.2628967547846</v>
      </c>
      <c r="K18" s="12">
        <v>4422.716678757624</v>
      </c>
      <c r="L18" s="12">
        <v>567.4742718181818</v>
      </c>
      <c r="M18" s="12">
        <v>5671.404263606806</v>
      </c>
      <c r="N18" s="10"/>
      <c r="O18" s="10"/>
      <c r="P18" s="10"/>
      <c r="Q18" s="10"/>
    </row>
    <row r="19" spans="1:17" ht="12.75">
      <c r="A19" s="18" t="s">
        <v>23</v>
      </c>
      <c r="B19" s="12">
        <v>-2465.275826566904</v>
      </c>
      <c r="C19" s="12">
        <v>-2064.5898708024365</v>
      </c>
      <c r="D19" s="12">
        <v>-164.68009008105219</v>
      </c>
      <c r="E19" s="12">
        <v>144.69285189822637</v>
      </c>
      <c r="F19" s="12">
        <v>-329.2769615528407</v>
      </c>
      <c r="G19" s="12">
        <v>-51.52255694880053</v>
      </c>
      <c r="H19" s="12">
        <v>-0.84867</v>
      </c>
      <c r="I19" s="12">
        <v>-1.49709</v>
      </c>
      <c r="J19" s="12">
        <v>12.63738</v>
      </c>
      <c r="K19" s="12">
        <v>-5.67763</v>
      </c>
      <c r="L19" s="12">
        <v>2.34507</v>
      </c>
      <c r="M19" s="12">
        <v>-6.858259080000001</v>
      </c>
      <c r="N19" s="10"/>
      <c r="O19" s="10"/>
      <c r="P19" s="10"/>
      <c r="Q19" s="10"/>
    </row>
    <row r="20" spans="1:17" ht="12.75">
      <c r="A20" s="18" t="s">
        <v>24</v>
      </c>
      <c r="B20" s="12">
        <v>18757.392576851435</v>
      </c>
      <c r="C20" s="12">
        <v>18094.53747371171</v>
      </c>
      <c r="D20" s="12">
        <v>119.45576039880177</v>
      </c>
      <c r="E20" s="12">
        <v>209.42750688621067</v>
      </c>
      <c r="F20" s="12">
        <v>221.3932894188908</v>
      </c>
      <c r="G20" s="12">
        <v>78.18472471476596</v>
      </c>
      <c r="H20" s="12">
        <v>0.047392</v>
      </c>
      <c r="I20" s="12">
        <v>0.1568775</v>
      </c>
      <c r="J20" s="12">
        <v>29.74048</v>
      </c>
      <c r="K20" s="12">
        <v>2.88811</v>
      </c>
      <c r="L20" s="12">
        <v>0.00027545454545454547</v>
      </c>
      <c r="M20" s="12">
        <v>1.5606867665058883</v>
      </c>
      <c r="N20" s="10"/>
      <c r="O20" s="10"/>
      <c r="P20" s="10"/>
      <c r="Q20" s="10"/>
    </row>
    <row r="21" spans="1:17" ht="12.75">
      <c r="A21" s="18" t="s">
        <v>25</v>
      </c>
      <c r="B21" s="12">
        <v>251490.05895122187</v>
      </c>
      <c r="C21" s="12">
        <v>194105.82815375933</v>
      </c>
      <c r="D21" s="12">
        <v>26270.588699359727</v>
      </c>
      <c r="E21" s="12">
        <v>5534.6126647614465</v>
      </c>
      <c r="F21" s="12">
        <v>12013.275081348289</v>
      </c>
      <c r="G21" s="12">
        <v>8777.753904574532</v>
      </c>
      <c r="H21" s="12">
        <v>71.17275874927788</v>
      </c>
      <c r="I21" s="12">
        <v>344.32480485</v>
      </c>
      <c r="J21" s="12">
        <v>135.777626</v>
      </c>
      <c r="K21" s="12">
        <v>294.03681087892426</v>
      </c>
      <c r="L21" s="12">
        <v>13.882575454545453</v>
      </c>
      <c r="M21" s="12">
        <v>3928.805871485822</v>
      </c>
      <c r="N21" s="10"/>
      <c r="O21" s="10"/>
      <c r="P21" s="10"/>
      <c r="Q21" s="10"/>
    </row>
    <row r="22" spans="1:17" ht="12.75">
      <c r="A22" s="18" t="s">
        <v>26</v>
      </c>
      <c r="B22" s="12">
        <v>58077.18103539621</v>
      </c>
      <c r="C22" s="12">
        <v>46865.918851972194</v>
      </c>
      <c r="D22" s="12">
        <v>9009.50718332324</v>
      </c>
      <c r="E22" s="12">
        <v>336.81215837315506</v>
      </c>
      <c r="F22" s="12">
        <v>-30.680148160601462</v>
      </c>
      <c r="G22" s="12">
        <v>1295.9285874498685</v>
      </c>
      <c r="H22" s="12">
        <v>10.23462</v>
      </c>
      <c r="I22" s="12">
        <v>0.53854</v>
      </c>
      <c r="J22" s="12">
        <v>-0.27655</v>
      </c>
      <c r="K22" s="12">
        <v>7.8012224383485735</v>
      </c>
      <c r="L22" s="12">
        <v>0</v>
      </c>
      <c r="M22" s="12">
        <v>581.39657</v>
      </c>
      <c r="N22" s="10"/>
      <c r="O22" s="10"/>
      <c r="P22" s="10"/>
      <c r="Q22" s="10"/>
    </row>
    <row r="23" spans="1:17" ht="12.75">
      <c r="A23" s="18" t="s">
        <v>27</v>
      </c>
      <c r="B23" s="12">
        <v>54121.79570830146</v>
      </c>
      <c r="C23" s="12">
        <v>35904.32491285167</v>
      </c>
      <c r="D23" s="12">
        <v>2677.2019519713217</v>
      </c>
      <c r="E23" s="12">
        <v>1649.6388285743058</v>
      </c>
      <c r="F23" s="12">
        <v>7961.235809042866</v>
      </c>
      <c r="G23" s="12">
        <v>2355.38160547992</v>
      </c>
      <c r="H23" s="12">
        <v>35.463209000000006</v>
      </c>
      <c r="I23" s="12">
        <v>82.890865</v>
      </c>
      <c r="J23" s="12">
        <v>110.49272766666665</v>
      </c>
      <c r="K23" s="12">
        <v>136.65548860167365</v>
      </c>
      <c r="L23" s="12">
        <v>7.645616363636364</v>
      </c>
      <c r="M23" s="12">
        <v>3200.864693749401</v>
      </c>
      <c r="N23" s="10"/>
      <c r="O23" s="10"/>
      <c r="P23" s="10"/>
      <c r="Q23" s="10"/>
    </row>
    <row r="24" spans="1:17" ht="12.75">
      <c r="A24" s="18" t="s">
        <v>28</v>
      </c>
      <c r="B24" s="12">
        <v>8327.553670000003</v>
      </c>
      <c r="C24" s="12">
        <v>8309.971290000001</v>
      </c>
      <c r="D24" s="12">
        <v>0</v>
      </c>
      <c r="E24" s="12">
        <v>0.33466</v>
      </c>
      <c r="F24" s="12">
        <v>0.53685</v>
      </c>
      <c r="G24" s="12">
        <v>13.29087</v>
      </c>
      <c r="H24" s="12">
        <v>0</v>
      </c>
      <c r="I24" s="12">
        <v>0</v>
      </c>
      <c r="J24" s="12">
        <v>0</v>
      </c>
      <c r="K24" s="12">
        <v>3.42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96245.39673298555</v>
      </c>
      <c r="C25" s="12">
        <v>71987.15534859194</v>
      </c>
      <c r="D25" s="12">
        <v>13939.83670557753</v>
      </c>
      <c r="E25" s="12">
        <v>3025.5597515231934</v>
      </c>
      <c r="F25" s="12">
        <v>3001.772459003689</v>
      </c>
      <c r="G25" s="12">
        <v>4040.053171250891</v>
      </c>
      <c r="H25" s="12">
        <v>20.7141043847487</v>
      </c>
      <c r="I25" s="12">
        <v>23.32034827</v>
      </c>
      <c r="J25" s="12">
        <v>22.373627000000003</v>
      </c>
      <c r="K25" s="12">
        <v>65.26273264224932</v>
      </c>
      <c r="L25" s="12">
        <v>5.77241909090909</v>
      </c>
      <c r="M25" s="12">
        <v>113.57606565039326</v>
      </c>
      <c r="N25" s="10"/>
      <c r="O25" s="10"/>
      <c r="P25" s="10"/>
      <c r="Q25" s="10"/>
    </row>
    <row r="26" spans="1:17" ht="12.75">
      <c r="A26" s="18" t="s">
        <v>30</v>
      </c>
      <c r="B26" s="12">
        <v>34718.13180453867</v>
      </c>
      <c r="C26" s="12">
        <v>31038.45775034352</v>
      </c>
      <c r="D26" s="12">
        <v>644.042858487637</v>
      </c>
      <c r="E26" s="12">
        <v>522.2672662907922</v>
      </c>
      <c r="F26" s="12">
        <v>1080.4101114623347</v>
      </c>
      <c r="G26" s="12">
        <v>1073.099670393854</v>
      </c>
      <c r="H26" s="12">
        <v>4.760825364529174</v>
      </c>
      <c r="I26" s="12">
        <v>237.57505158</v>
      </c>
      <c r="J26" s="12">
        <v>3.187821333333333</v>
      </c>
      <c r="K26" s="12">
        <v>80.89736719665272</v>
      </c>
      <c r="L26" s="12">
        <v>0.46454</v>
      </c>
      <c r="M26" s="12">
        <v>32.96854208602828</v>
      </c>
      <c r="N26" s="10"/>
      <c r="O26" s="10"/>
      <c r="P26" s="10"/>
      <c r="Q26" s="10"/>
    </row>
    <row r="27" spans="1:17" ht="12.75">
      <c r="A27" s="18" t="s">
        <v>31</v>
      </c>
      <c r="B27" s="12">
        <v>1049335.1967020824</v>
      </c>
      <c r="C27" s="12">
        <v>814515.0460846794</v>
      </c>
      <c r="D27" s="12">
        <v>29513.206126456265</v>
      </c>
      <c r="E27" s="12">
        <v>47988.14015740475</v>
      </c>
      <c r="F27" s="12">
        <v>62752.20951607494</v>
      </c>
      <c r="G27" s="12">
        <v>75665.73289451486</v>
      </c>
      <c r="H27" s="12">
        <v>1174.2018440810655</v>
      </c>
      <c r="I27" s="12">
        <v>2583.118923476667</v>
      </c>
      <c r="J27" s="12">
        <v>1591.1467546666668</v>
      </c>
      <c r="K27" s="12">
        <v>5409.522455201439</v>
      </c>
      <c r="L27" s="12">
        <v>872.6729343851896</v>
      </c>
      <c r="M27" s="12">
        <v>7270.1990111412615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18603331.944257673</v>
      </c>
      <c r="C29" s="12">
        <v>13623820.396325959</v>
      </c>
      <c r="D29" s="12">
        <v>1199555.9545898638</v>
      </c>
      <c r="E29" s="12">
        <v>1142497.09950428</v>
      </c>
      <c r="F29" s="12">
        <v>1147698.5726962106</v>
      </c>
      <c r="G29" s="12">
        <v>1108367.3740602648</v>
      </c>
      <c r="H29" s="12">
        <v>28002.499808267465</v>
      </c>
      <c r="I29" s="12">
        <v>56043.47264499573</v>
      </c>
      <c r="J29" s="12">
        <v>35862.5882289409</v>
      </c>
      <c r="K29" s="12">
        <v>111396.06518850435</v>
      </c>
      <c r="L29" s="12">
        <v>12086.907017100268</v>
      </c>
      <c r="M29" s="12">
        <v>138001.0141932876</v>
      </c>
      <c r="N29" s="10"/>
      <c r="O29" s="10"/>
      <c r="P29" s="10"/>
      <c r="Q29" s="10"/>
    </row>
    <row r="30" spans="1:17" ht="12.75">
      <c r="A30" s="18" t="s">
        <v>34</v>
      </c>
      <c r="B30" s="12">
        <v>17037844.6552395</v>
      </c>
      <c r="C30" s="12">
        <v>12371501.47099415</v>
      </c>
      <c r="D30" s="12">
        <v>1104310.31953206</v>
      </c>
      <c r="E30" s="12">
        <v>1106398.4131210072</v>
      </c>
      <c r="F30" s="12">
        <v>1080915.8715314541</v>
      </c>
      <c r="G30" s="12">
        <v>1009802.6784362143</v>
      </c>
      <c r="H30" s="12">
        <v>26931.29056618885</v>
      </c>
      <c r="I30" s="12">
        <v>54007.51526364644</v>
      </c>
      <c r="J30" s="12">
        <v>34700.7123592959</v>
      </c>
      <c r="K30" s="12">
        <v>106995.40509086214</v>
      </c>
      <c r="L30" s="12">
        <v>11159.841189850655</v>
      </c>
      <c r="M30" s="12">
        <v>131121.13715477128</v>
      </c>
      <c r="N30" s="10"/>
      <c r="O30" s="10"/>
      <c r="P30" s="10"/>
      <c r="Q30" s="10"/>
    </row>
    <row r="31" spans="1:17" ht="12.75">
      <c r="A31" s="18" t="s">
        <v>35</v>
      </c>
      <c r="B31" s="12">
        <v>15052431.76119478</v>
      </c>
      <c r="C31" s="12">
        <v>10845371.27878707</v>
      </c>
      <c r="D31" s="12">
        <v>1017626.4810038942</v>
      </c>
      <c r="E31" s="12">
        <v>1035613.3082268306</v>
      </c>
      <c r="F31" s="12">
        <v>949203.9269408053</v>
      </c>
      <c r="G31" s="12">
        <v>881613.6688037383</v>
      </c>
      <c r="H31" s="12">
        <v>23989.87561763111</v>
      </c>
      <c r="I31" s="12">
        <v>50586.87423826168</v>
      </c>
      <c r="J31" s="12">
        <v>30231.401965295896</v>
      </c>
      <c r="K31" s="12">
        <v>92156.18338025008</v>
      </c>
      <c r="L31" s="12">
        <v>9777.230115847042</v>
      </c>
      <c r="M31" s="12">
        <v>116261.5321151582</v>
      </c>
      <c r="N31" s="10"/>
      <c r="O31" s="10"/>
      <c r="P31" s="10"/>
      <c r="Q31" s="10"/>
    </row>
    <row r="32" spans="1:17" ht="12.75">
      <c r="A32" s="18" t="s">
        <v>36</v>
      </c>
      <c r="B32" s="12">
        <v>1985412.8940093499</v>
      </c>
      <c r="C32" s="12">
        <v>1526130.1921702838</v>
      </c>
      <c r="D32" s="12">
        <v>86683.83852816597</v>
      </c>
      <c r="E32" s="12">
        <v>70785.1049003261</v>
      </c>
      <c r="F32" s="12">
        <v>131711.94459064864</v>
      </c>
      <c r="G32" s="12">
        <v>128189.0096277545</v>
      </c>
      <c r="H32" s="12">
        <v>2941.41494855774</v>
      </c>
      <c r="I32" s="12">
        <v>3420.6410253847616</v>
      </c>
      <c r="J32" s="12">
        <v>4469.310394</v>
      </c>
      <c r="K32" s="12">
        <v>14839.221710612057</v>
      </c>
      <c r="L32" s="12">
        <v>1382.6110740036124</v>
      </c>
      <c r="M32" s="12">
        <v>14859.605039613085</v>
      </c>
      <c r="N32" s="10"/>
      <c r="O32" s="10"/>
      <c r="P32" s="10"/>
      <c r="Q32" s="10"/>
    </row>
    <row r="33" spans="1:17" ht="12.75">
      <c r="A33" s="18" t="s">
        <v>37</v>
      </c>
      <c r="B33" s="12">
        <v>553749.1571719386</v>
      </c>
      <c r="C33" s="12">
        <v>419613.4216036644</v>
      </c>
      <c r="D33" s="12">
        <v>26914.20216148429</v>
      </c>
      <c r="E33" s="12">
        <v>15139.951298420596</v>
      </c>
      <c r="F33" s="12">
        <v>32421.910054827495</v>
      </c>
      <c r="G33" s="12">
        <v>51875.69327953843</v>
      </c>
      <c r="H33" s="12">
        <v>824.9175345646304</v>
      </c>
      <c r="I33" s="12">
        <v>1391.1496042721426</v>
      </c>
      <c r="J33" s="12">
        <v>682.4402976450052</v>
      </c>
      <c r="K33" s="12">
        <v>1562.781534483821</v>
      </c>
      <c r="L33" s="12">
        <v>395.7283354090909</v>
      </c>
      <c r="M33" s="12">
        <v>2926.9614676288957</v>
      </c>
      <c r="N33" s="10"/>
      <c r="O33" s="10"/>
      <c r="P33" s="10"/>
      <c r="Q33" s="10"/>
    </row>
    <row r="34" spans="1:17" ht="12.75">
      <c r="A34" s="18" t="s">
        <v>38</v>
      </c>
      <c r="B34" s="12">
        <v>536143.484776231</v>
      </c>
      <c r="C34" s="12">
        <v>413705.9453112632</v>
      </c>
      <c r="D34" s="12">
        <v>26887.26710875919</v>
      </c>
      <c r="E34" s="12">
        <v>14562.395522334167</v>
      </c>
      <c r="F34" s="12">
        <v>32352.131890342946</v>
      </c>
      <c r="G34" s="12">
        <v>41030.454077994786</v>
      </c>
      <c r="H34" s="12">
        <v>824.1905945646304</v>
      </c>
      <c r="I34" s="12">
        <v>1390.6601180221426</v>
      </c>
      <c r="J34" s="12">
        <v>681.9454976450052</v>
      </c>
      <c r="K34" s="12">
        <v>1387.997878062482</v>
      </c>
      <c r="L34" s="12">
        <v>394.1045054090909</v>
      </c>
      <c r="M34" s="12">
        <v>2926.3922718335575</v>
      </c>
      <c r="N34" s="10"/>
      <c r="O34" s="10"/>
      <c r="P34" s="10"/>
      <c r="Q34" s="10"/>
    </row>
    <row r="35" spans="1:17" ht="12.75">
      <c r="A35" s="18" t="s">
        <v>39</v>
      </c>
      <c r="B35" s="12">
        <v>17605.67239570761</v>
      </c>
      <c r="C35" s="12">
        <v>5907.476292401215</v>
      </c>
      <c r="D35" s="12">
        <v>26.935052725097737</v>
      </c>
      <c r="E35" s="12">
        <v>577.5557760864289</v>
      </c>
      <c r="F35" s="12">
        <v>69.77816448454944</v>
      </c>
      <c r="G35" s="12">
        <v>10845.239201543642</v>
      </c>
      <c r="H35" s="12">
        <v>0.72694</v>
      </c>
      <c r="I35" s="12">
        <v>0.48948625</v>
      </c>
      <c r="J35" s="12">
        <v>0.4948</v>
      </c>
      <c r="K35" s="12">
        <v>174.78365642133895</v>
      </c>
      <c r="L35" s="12">
        <v>1.62383</v>
      </c>
      <c r="M35" s="12">
        <v>0.569195795338128</v>
      </c>
      <c r="N35" s="10"/>
      <c r="O35" s="10"/>
      <c r="P35" s="10"/>
      <c r="Q35" s="10"/>
    </row>
    <row r="36" spans="1:17" ht="12.75">
      <c r="A36" s="18" t="s">
        <v>40</v>
      </c>
      <c r="B36" s="12">
        <v>1011738.1318227394</v>
      </c>
      <c r="C36" s="12">
        <v>832705.5037141214</v>
      </c>
      <c r="D36" s="12">
        <v>68331.43289631917</v>
      </c>
      <c r="E36" s="12">
        <v>20958.735082352072</v>
      </c>
      <c r="F36" s="12">
        <v>34360.791121529015</v>
      </c>
      <c r="G36" s="12">
        <v>46689.00231594006</v>
      </c>
      <c r="H36" s="12">
        <v>246.29171751398297</v>
      </c>
      <c r="I36" s="12">
        <v>644.8077770771429</v>
      </c>
      <c r="J36" s="12">
        <v>479.4355719999999</v>
      </c>
      <c r="K36" s="12">
        <v>2837.878563158395</v>
      </c>
      <c r="L36" s="12">
        <v>531.3374918405224</v>
      </c>
      <c r="M36" s="12">
        <v>3952.9155708874614</v>
      </c>
      <c r="N36" s="10"/>
      <c r="O36" s="10"/>
      <c r="P36" s="10"/>
      <c r="Q36" s="10"/>
    </row>
    <row r="37" spans="1:17" ht="12.75">
      <c r="A37" s="18" t="s">
        <v>41</v>
      </c>
      <c r="B37" s="12">
        <v>856448.3285810346</v>
      </c>
      <c r="C37" s="12">
        <v>701457.7237460685</v>
      </c>
      <c r="D37" s="12">
        <v>64188.86674892483</v>
      </c>
      <c r="E37" s="12">
        <v>17340.46933773855</v>
      </c>
      <c r="F37" s="12">
        <v>26352.648886759256</v>
      </c>
      <c r="G37" s="12">
        <v>40181.25016881353</v>
      </c>
      <c r="H37" s="12">
        <v>118.10264199999999</v>
      </c>
      <c r="I37" s="12">
        <v>456.63770717000006</v>
      </c>
      <c r="J37" s="12">
        <v>358.80193799999995</v>
      </c>
      <c r="K37" s="12">
        <v>2632.753104310251</v>
      </c>
      <c r="L37" s="12">
        <v>355.6322218181818</v>
      </c>
      <c r="M37" s="12">
        <v>3005.442079431292</v>
      </c>
      <c r="N37" s="10"/>
      <c r="O37" s="10"/>
      <c r="P37" s="10"/>
      <c r="Q37" s="10"/>
    </row>
    <row r="38" spans="1:17" ht="12.75">
      <c r="A38" s="18" t="s">
        <v>42</v>
      </c>
      <c r="B38" s="12">
        <v>3523.341771790644</v>
      </c>
      <c r="C38" s="12">
        <v>3465.6964844321537</v>
      </c>
      <c r="D38" s="12">
        <v>0.00355</v>
      </c>
      <c r="E38" s="12">
        <v>0.08902</v>
      </c>
      <c r="F38" s="12">
        <v>23.219417358490563</v>
      </c>
      <c r="G38" s="12">
        <v>33.93204</v>
      </c>
      <c r="H38" s="12">
        <v>0</v>
      </c>
      <c r="I38" s="12">
        <v>0</v>
      </c>
      <c r="J38" s="12">
        <v>0</v>
      </c>
      <c r="K38" s="12">
        <v>0.23512</v>
      </c>
      <c r="L38" s="12">
        <v>0</v>
      </c>
      <c r="M38" s="12">
        <v>0.16614</v>
      </c>
      <c r="N38" s="10"/>
      <c r="O38" s="10"/>
      <c r="P38" s="10"/>
      <c r="Q38" s="10"/>
    </row>
    <row r="39" spans="1:17" ht="12.75">
      <c r="A39" s="18" t="s">
        <v>43</v>
      </c>
      <c r="B39" s="12">
        <v>4169.019739023822</v>
      </c>
      <c r="C39" s="12">
        <v>3094.558658487071</v>
      </c>
      <c r="D39" s="12">
        <v>183.46597993477823</v>
      </c>
      <c r="E39" s="12">
        <v>202.04373486898697</v>
      </c>
      <c r="F39" s="12">
        <v>488.8733018995086</v>
      </c>
      <c r="G39" s="12">
        <v>186.76373383347706</v>
      </c>
      <c r="H39" s="12">
        <v>0.05901</v>
      </c>
      <c r="I39" s="12">
        <v>0.16589</v>
      </c>
      <c r="J39" s="12">
        <v>0.38068</v>
      </c>
      <c r="K39" s="12">
        <v>1.43833</v>
      </c>
      <c r="L39" s="12">
        <v>10.81831</v>
      </c>
      <c r="M39" s="12">
        <v>0.45211</v>
      </c>
      <c r="N39" s="10"/>
      <c r="O39" s="10"/>
      <c r="P39" s="10"/>
      <c r="Q39" s="10"/>
    </row>
    <row r="40" spans="1:17" ht="12.75">
      <c r="A40" s="18" t="s">
        <v>44</v>
      </c>
      <c r="B40" s="12">
        <v>133875.82366943898</v>
      </c>
      <c r="C40" s="12">
        <v>112925.21540501236</v>
      </c>
      <c r="D40" s="12">
        <v>3851.6703530593477</v>
      </c>
      <c r="E40" s="12">
        <v>2670.188361874041</v>
      </c>
      <c r="F40" s="12">
        <v>7216.122855487962</v>
      </c>
      <c r="G40" s="12">
        <v>5604.894839784312</v>
      </c>
      <c r="H40" s="12">
        <v>115.48108798654219</v>
      </c>
      <c r="I40" s="12">
        <v>187.10358990714286</v>
      </c>
      <c r="J40" s="12">
        <v>115.432442</v>
      </c>
      <c r="K40" s="12">
        <v>183.4161183521759</v>
      </c>
      <c r="L40" s="12">
        <v>147.1036000223406</v>
      </c>
      <c r="M40" s="12">
        <v>859.1950159527117</v>
      </c>
      <c r="N40" s="10"/>
      <c r="O40" s="10"/>
      <c r="P40" s="10"/>
      <c r="Q40" s="10"/>
    </row>
    <row r="41" spans="1:17" ht="12.75">
      <c r="A41" s="18" t="s">
        <v>45</v>
      </c>
      <c r="B41" s="12">
        <v>13721.618061451381</v>
      </c>
      <c r="C41" s="12">
        <v>11762.309420121277</v>
      </c>
      <c r="D41" s="12">
        <v>107.42626440019548</v>
      </c>
      <c r="E41" s="12">
        <v>745.944627870497</v>
      </c>
      <c r="F41" s="12">
        <v>279.9266600237996</v>
      </c>
      <c r="G41" s="12">
        <v>682.1615335087424</v>
      </c>
      <c r="H41" s="12">
        <v>12.648977527440787</v>
      </c>
      <c r="I41" s="12">
        <v>0.90059</v>
      </c>
      <c r="J41" s="12">
        <v>4.820512</v>
      </c>
      <c r="K41" s="12">
        <v>20.035890495968413</v>
      </c>
      <c r="L41" s="12">
        <v>17.78336</v>
      </c>
      <c r="M41" s="12">
        <v>87.66022550345768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3480415.744846832</v>
      </c>
      <c r="C44" s="12">
        <v>2663269.209311921</v>
      </c>
      <c r="D44" s="12">
        <v>140448.522971177</v>
      </c>
      <c r="E44" s="12">
        <v>167611.41039844137</v>
      </c>
      <c r="F44" s="12">
        <v>214472.64923428</v>
      </c>
      <c r="G44" s="12">
        <v>221886.5885903018</v>
      </c>
      <c r="H44" s="12">
        <v>5249.766889601418</v>
      </c>
      <c r="I44" s="12">
        <v>9250.227243065601</v>
      </c>
      <c r="J44" s="12">
        <v>6498.415992019458</v>
      </c>
      <c r="K44" s="12">
        <v>20210.753536663207</v>
      </c>
      <c r="L44" s="12">
        <v>2483.368903422579</v>
      </c>
      <c r="M44" s="12">
        <v>29034.831775940518</v>
      </c>
      <c r="N44" s="10"/>
      <c r="O44" s="10"/>
      <c r="P44" s="10"/>
      <c r="Q44" s="10"/>
    </row>
    <row r="45" spans="1:17" ht="12.75">
      <c r="A45" s="18" t="s">
        <v>48</v>
      </c>
      <c r="B45" s="12">
        <v>-303180.06179439276</v>
      </c>
      <c r="C45" s="12">
        <v>-215488.00152121193</v>
      </c>
      <c r="D45" s="12">
        <v>-38532.93138927898</v>
      </c>
      <c r="E45" s="12">
        <v>-13208.283814038672</v>
      </c>
      <c r="F45" s="12">
        <v>-14318.21676180284</v>
      </c>
      <c r="G45" s="12">
        <v>-13440.810156923122</v>
      </c>
      <c r="H45" s="12">
        <v>-916.4153045292726</v>
      </c>
      <c r="I45" s="12">
        <v>-800.8202576959532</v>
      </c>
      <c r="J45" s="12">
        <v>-704.2004591097792</v>
      </c>
      <c r="K45" s="12">
        <v>-2857.145624273803</v>
      </c>
      <c r="L45" s="12">
        <v>-174.0912818636363</v>
      </c>
      <c r="M45" s="12">
        <v>-2739.1452236644163</v>
      </c>
      <c r="N45" s="10"/>
      <c r="O45" s="10"/>
      <c r="P45" s="10"/>
      <c r="Q45" s="10"/>
    </row>
    <row r="46" spans="1:17" ht="12.75">
      <c r="A46" s="18" t="s">
        <v>49</v>
      </c>
      <c r="B46" s="12">
        <v>3177235.6830524392</v>
      </c>
      <c r="C46" s="12">
        <v>2447781.207790709</v>
      </c>
      <c r="D46" s="12">
        <v>101915.59158189803</v>
      </c>
      <c r="E46" s="12">
        <v>154403.1265844027</v>
      </c>
      <c r="F46" s="12">
        <v>200154.43247247714</v>
      </c>
      <c r="G46" s="12">
        <v>208445.77843337867</v>
      </c>
      <c r="H46" s="12">
        <v>4333.351585072146</v>
      </c>
      <c r="I46" s="12">
        <v>8449.406985369647</v>
      </c>
      <c r="J46" s="12">
        <v>5794.215532909679</v>
      </c>
      <c r="K46" s="12">
        <v>17353.607912389405</v>
      </c>
      <c r="L46" s="12">
        <v>2309.277621558943</v>
      </c>
      <c r="M46" s="12">
        <v>26295.6865522761</v>
      </c>
      <c r="N46" s="10"/>
      <c r="O46" s="10"/>
      <c r="P46" s="10"/>
      <c r="Q46" s="10"/>
    </row>
    <row r="47" spans="1:17" ht="12.75">
      <c r="A47" s="18" t="s">
        <v>50</v>
      </c>
      <c r="B47" s="12">
        <v>760248.0728715175</v>
      </c>
      <c r="C47" s="12">
        <v>638599.675560362</v>
      </c>
      <c r="D47" s="12">
        <v>42060.84419695944</v>
      </c>
      <c r="E47" s="12">
        <v>15424.122417590625</v>
      </c>
      <c r="F47" s="12">
        <v>22347.516040180726</v>
      </c>
      <c r="G47" s="12">
        <v>37911.24841136552</v>
      </c>
      <c r="H47" s="12">
        <v>175.1189587647051</v>
      </c>
      <c r="I47" s="12">
        <v>300.48297222714285</v>
      </c>
      <c r="J47" s="12">
        <v>343.6579459999999</v>
      </c>
      <c r="K47" s="12">
        <v>2543.8417522794707</v>
      </c>
      <c r="L47" s="12">
        <v>517.454916385977</v>
      </c>
      <c r="M47" s="12">
        <v>24.10969940163932</v>
      </c>
      <c r="N47" s="10"/>
      <c r="O47" s="10"/>
      <c r="P47" s="10"/>
      <c r="Q47" s="10"/>
    </row>
    <row r="48" spans="1:17" ht="12.75">
      <c r="A48" s="18" t="s">
        <v>51</v>
      </c>
      <c r="B48" s="12">
        <v>3937483.7559239566</v>
      </c>
      <c r="C48" s="12">
        <v>3086380.8833510713</v>
      </c>
      <c r="D48" s="12">
        <v>143976.43577885747</v>
      </c>
      <c r="E48" s="12">
        <v>169827.24900199333</v>
      </c>
      <c r="F48" s="12">
        <v>222501.94851265787</v>
      </c>
      <c r="G48" s="12">
        <v>246357.0268447442</v>
      </c>
      <c r="H48" s="12">
        <v>4508.470543836851</v>
      </c>
      <c r="I48" s="12">
        <v>8749.88995759679</v>
      </c>
      <c r="J48" s="12">
        <v>6137.873478909679</v>
      </c>
      <c r="K48" s="12">
        <v>19897.449664668875</v>
      </c>
      <c r="L48" s="12">
        <v>2826.73253794492</v>
      </c>
      <c r="M48" s="12">
        <v>26319.79625167774</v>
      </c>
      <c r="N48" s="10"/>
      <c r="O48" s="10"/>
      <c r="P48" s="10"/>
      <c r="Q48" s="10"/>
    </row>
    <row r="49" spans="1:17" ht="12.75">
      <c r="A49" s="18" t="s">
        <v>52</v>
      </c>
      <c r="B49" s="12">
        <v>2888148.559221874</v>
      </c>
      <c r="C49" s="12">
        <v>2271865.837266392</v>
      </c>
      <c r="D49" s="12">
        <v>114463.2296524012</v>
      </c>
      <c r="E49" s="12">
        <v>121839.10884458858</v>
      </c>
      <c r="F49" s="12">
        <v>159749.73899658292</v>
      </c>
      <c r="G49" s="12">
        <v>170691.29395022933</v>
      </c>
      <c r="H49" s="12">
        <v>3334.2686997557857</v>
      </c>
      <c r="I49" s="12">
        <v>6166.771034120123</v>
      </c>
      <c r="J49" s="12">
        <v>4546.726724243012</v>
      </c>
      <c r="K49" s="12">
        <v>14487.927209467436</v>
      </c>
      <c r="L49" s="12">
        <v>1954.0596035597302</v>
      </c>
      <c r="M49" s="12">
        <v>19049.59724053648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64108643.16245716</v>
      </c>
      <c r="C10" s="12">
        <v>49197074.19036988</v>
      </c>
      <c r="D10" s="12">
        <v>7281175.539777005</v>
      </c>
      <c r="E10" s="12">
        <v>1938839.7659320426</v>
      </c>
      <c r="F10" s="12">
        <v>2225599.1068013147</v>
      </c>
      <c r="G10" s="12">
        <v>2991463.097688978</v>
      </c>
      <c r="H10" s="12">
        <v>31049.335373354257</v>
      </c>
      <c r="I10" s="12">
        <v>89286.80961680874</v>
      </c>
      <c r="J10" s="12">
        <v>89220.97382889019</v>
      </c>
      <c r="K10" s="12">
        <v>90473.32102265522</v>
      </c>
      <c r="L10" s="12">
        <v>15559.229794527784</v>
      </c>
      <c r="M10" s="12">
        <v>158901.7922517083</v>
      </c>
      <c r="N10" s="10"/>
      <c r="O10" s="10"/>
      <c r="P10" s="10"/>
      <c r="Q10" s="10"/>
    </row>
    <row r="11" spans="1:17" ht="12.75">
      <c r="A11" s="18" t="s">
        <v>15</v>
      </c>
      <c r="B11" s="12">
        <v>58362290.292016655</v>
      </c>
      <c r="C11" s="12">
        <v>44457819.09457928</v>
      </c>
      <c r="D11" s="12">
        <v>6793492.738453407</v>
      </c>
      <c r="E11" s="12">
        <v>1878846.2107235848</v>
      </c>
      <c r="F11" s="12">
        <v>1935832.9742616904</v>
      </c>
      <c r="G11" s="12">
        <v>2848477.0539235496</v>
      </c>
      <c r="H11" s="12">
        <v>29783.430885315647</v>
      </c>
      <c r="I11" s="12">
        <v>77874.08954662725</v>
      </c>
      <c r="J11" s="12">
        <v>85515.28185580167</v>
      </c>
      <c r="K11" s="12">
        <v>87287.6026894017</v>
      </c>
      <c r="L11" s="12">
        <v>14788.336639736463</v>
      </c>
      <c r="M11" s="12">
        <v>152573.47845826004</v>
      </c>
      <c r="N11" s="10"/>
      <c r="O11" s="10"/>
      <c r="P11" s="10"/>
      <c r="Q11" s="10"/>
    </row>
    <row r="12" spans="1:17" ht="12.75">
      <c r="A12" s="18" t="s">
        <v>16</v>
      </c>
      <c r="B12" s="12">
        <v>27667766.771297105</v>
      </c>
      <c r="C12" s="12">
        <v>21032737.326911572</v>
      </c>
      <c r="D12" s="12">
        <v>4054652.7200661544</v>
      </c>
      <c r="E12" s="12">
        <v>809138.6709934578</v>
      </c>
      <c r="F12" s="12">
        <v>695165.0303608186</v>
      </c>
      <c r="G12" s="12">
        <v>930703.3696767518</v>
      </c>
      <c r="H12" s="12">
        <v>7648.61944963069</v>
      </c>
      <c r="I12" s="12">
        <v>25397.2645886791</v>
      </c>
      <c r="J12" s="12">
        <v>30162.498251624856</v>
      </c>
      <c r="K12" s="12">
        <v>27961.485602960835</v>
      </c>
      <c r="L12" s="12">
        <v>3818.5997470705274</v>
      </c>
      <c r="M12" s="12">
        <v>50381.18564838001</v>
      </c>
      <c r="N12" s="10"/>
      <c r="O12" s="10"/>
      <c r="P12" s="10"/>
      <c r="Q12" s="10"/>
    </row>
    <row r="13" spans="1:17" ht="12.75">
      <c r="A13" s="18" t="s">
        <v>17</v>
      </c>
      <c r="B13" s="12">
        <v>14476812.699786987</v>
      </c>
      <c r="C13" s="12">
        <v>10856051.395163786</v>
      </c>
      <c r="D13" s="12">
        <v>1357182.4146544149</v>
      </c>
      <c r="E13" s="12">
        <v>538644.8491149362</v>
      </c>
      <c r="F13" s="12">
        <v>642851.7383198704</v>
      </c>
      <c r="G13" s="12">
        <v>946645.7091742855</v>
      </c>
      <c r="H13" s="12">
        <v>9324.649304172222</v>
      </c>
      <c r="I13" s="12">
        <v>24345.151811000054</v>
      </c>
      <c r="J13" s="12">
        <v>24357.63537553893</v>
      </c>
      <c r="K13" s="12">
        <v>29308.050843035286</v>
      </c>
      <c r="L13" s="12">
        <v>4892.281475906076</v>
      </c>
      <c r="M13" s="12">
        <v>43208.824550044366</v>
      </c>
      <c r="N13" s="10"/>
      <c r="O13" s="10"/>
      <c r="P13" s="10"/>
      <c r="Q13" s="10"/>
    </row>
    <row r="14" spans="1:17" ht="12.75">
      <c r="A14" s="18" t="s">
        <v>18</v>
      </c>
      <c r="B14" s="12">
        <v>2180583.902878682</v>
      </c>
      <c r="C14" s="12">
        <v>1690533.216473762</v>
      </c>
      <c r="D14" s="12">
        <v>220329.0270849259</v>
      </c>
      <c r="E14" s="12">
        <v>71997.19603478537</v>
      </c>
      <c r="F14" s="12">
        <v>75702.21290107252</v>
      </c>
      <c r="G14" s="12">
        <v>104253.77694797298</v>
      </c>
      <c r="H14" s="12">
        <v>953.084917442668</v>
      </c>
      <c r="I14" s="12">
        <v>3914.360426413513</v>
      </c>
      <c r="J14" s="12">
        <v>3229.4218747594114</v>
      </c>
      <c r="K14" s="12">
        <v>3003.7571513736875</v>
      </c>
      <c r="L14" s="12">
        <v>704.285934440205</v>
      </c>
      <c r="M14" s="12">
        <v>5963.563131734537</v>
      </c>
      <c r="N14" s="10"/>
      <c r="O14" s="10"/>
      <c r="P14" s="10"/>
      <c r="Q14" s="10"/>
    </row>
    <row r="15" spans="1:17" ht="12.75">
      <c r="A15" s="18" t="s">
        <v>19</v>
      </c>
      <c r="B15" s="12">
        <v>183220.39761548495</v>
      </c>
      <c r="C15" s="12">
        <v>144743.88482902478</v>
      </c>
      <c r="D15" s="12">
        <v>8362.176908613379</v>
      </c>
      <c r="E15" s="12">
        <v>3200.3423100159043</v>
      </c>
      <c r="F15" s="12">
        <v>4078.7497399171543</v>
      </c>
      <c r="G15" s="12">
        <v>21955.947987005322</v>
      </c>
      <c r="H15" s="12">
        <v>53.96515270446735</v>
      </c>
      <c r="I15" s="12">
        <v>180.5999848571893</v>
      </c>
      <c r="J15" s="12">
        <v>141.08687900178683</v>
      </c>
      <c r="K15" s="12">
        <v>197.43418193476464</v>
      </c>
      <c r="L15" s="12">
        <v>27.305854324029127</v>
      </c>
      <c r="M15" s="12">
        <v>278.9037880862319</v>
      </c>
      <c r="N15" s="10"/>
      <c r="O15" s="10"/>
      <c r="P15" s="10"/>
      <c r="Q15" s="10"/>
    </row>
    <row r="16" spans="1:17" ht="12.75">
      <c r="A16" s="18" t="s">
        <v>20</v>
      </c>
      <c r="B16" s="12">
        <v>13853906.520438405</v>
      </c>
      <c r="C16" s="12">
        <v>10733753.271201143</v>
      </c>
      <c r="D16" s="12">
        <v>1152966.399739298</v>
      </c>
      <c r="E16" s="12">
        <v>455865.1522703898</v>
      </c>
      <c r="F16" s="12">
        <v>518035.2429400117</v>
      </c>
      <c r="G16" s="12">
        <v>844918.2501375341</v>
      </c>
      <c r="H16" s="12">
        <v>11803.112061365598</v>
      </c>
      <c r="I16" s="12">
        <v>24036.712735677385</v>
      </c>
      <c r="J16" s="12">
        <v>27624.639474876683</v>
      </c>
      <c r="K16" s="12">
        <v>26816.87491009713</v>
      </c>
      <c r="L16" s="12">
        <v>5345.863627995626</v>
      </c>
      <c r="M16" s="12">
        <v>52741.0013400149</v>
      </c>
      <c r="N16" s="10"/>
      <c r="O16" s="10"/>
      <c r="P16" s="10"/>
      <c r="Q16" s="10"/>
    </row>
    <row r="17" spans="1:17" ht="12.75">
      <c r="A17" s="18" t="s">
        <v>21</v>
      </c>
      <c r="B17" s="12">
        <v>2325037.022246319</v>
      </c>
      <c r="C17" s="12">
        <v>1946647.7863045488</v>
      </c>
      <c r="D17" s="12">
        <v>192091.89005924173</v>
      </c>
      <c r="E17" s="12">
        <v>20673.96332171727</v>
      </c>
      <c r="F17" s="12">
        <v>112021.14706676049</v>
      </c>
      <c r="G17" s="12">
        <v>42863.33065116251</v>
      </c>
      <c r="H17" s="12">
        <v>389.4174225877299</v>
      </c>
      <c r="I17" s="12">
        <v>5431.398160727711</v>
      </c>
      <c r="J17" s="12">
        <v>1354.0133745772232</v>
      </c>
      <c r="K17" s="12">
        <v>1062.0249936163382</v>
      </c>
      <c r="L17" s="12">
        <v>248.6990078209221</v>
      </c>
      <c r="M17" s="12">
        <v>2253.3518835581935</v>
      </c>
      <c r="N17" s="10"/>
      <c r="O17" s="10"/>
      <c r="P17" s="10"/>
      <c r="Q17" s="10"/>
    </row>
    <row r="18" spans="1:17" ht="12.75">
      <c r="A18" s="18" t="s">
        <v>22</v>
      </c>
      <c r="B18" s="12">
        <v>1839488.0398609648</v>
      </c>
      <c r="C18" s="12">
        <v>1521008.5776320435</v>
      </c>
      <c r="D18" s="12">
        <v>154223.28563373955</v>
      </c>
      <c r="E18" s="12">
        <v>17847.023535078606</v>
      </c>
      <c r="F18" s="12">
        <v>103640.0439887161</v>
      </c>
      <c r="G18" s="12">
        <v>34462.61237475873</v>
      </c>
      <c r="H18" s="12">
        <v>380.15296842965427</v>
      </c>
      <c r="I18" s="12">
        <v>3059.5601071470214</v>
      </c>
      <c r="J18" s="12">
        <v>1334.0254435666325</v>
      </c>
      <c r="K18" s="12">
        <v>1055.9504733862586</v>
      </c>
      <c r="L18" s="12">
        <v>231.20839120441724</v>
      </c>
      <c r="M18" s="12">
        <v>2245.5993128941204</v>
      </c>
      <c r="N18" s="10"/>
      <c r="O18" s="10"/>
      <c r="P18" s="10"/>
      <c r="Q18" s="10"/>
    </row>
    <row r="19" spans="1:17" ht="12.75">
      <c r="A19" s="18" t="s">
        <v>23</v>
      </c>
      <c r="B19" s="12">
        <v>37515.30242071077</v>
      </c>
      <c r="C19" s="12">
        <v>29161.85853412666</v>
      </c>
      <c r="D19" s="12">
        <v>7302.1506432873275</v>
      </c>
      <c r="E19" s="12">
        <v>457.0390091725509</v>
      </c>
      <c r="F19" s="12">
        <v>-314.9007796455776</v>
      </c>
      <c r="G19" s="12">
        <v>1361.9305061151667</v>
      </c>
      <c r="H19" s="12">
        <v>8.315437654639174</v>
      </c>
      <c r="I19" s="12">
        <v>-485.76973999999996</v>
      </c>
      <c r="J19" s="12">
        <v>0.71144</v>
      </c>
      <c r="K19" s="12">
        <v>4.97559</v>
      </c>
      <c r="L19" s="12">
        <v>17.25664</v>
      </c>
      <c r="M19" s="12">
        <v>1.73514</v>
      </c>
      <c r="N19" s="10"/>
      <c r="O19" s="10"/>
      <c r="P19" s="10"/>
      <c r="Q19" s="10"/>
    </row>
    <row r="20" spans="1:17" ht="12.75">
      <c r="A20" s="18" t="s">
        <v>24</v>
      </c>
      <c r="B20" s="12">
        <v>448033.67996464355</v>
      </c>
      <c r="C20" s="12">
        <v>396477.35013837874</v>
      </c>
      <c r="D20" s="12">
        <v>30566.45378221487</v>
      </c>
      <c r="E20" s="12">
        <v>2369.900777466116</v>
      </c>
      <c r="F20" s="12">
        <v>8696.003857689975</v>
      </c>
      <c r="G20" s="12">
        <v>7038.787770288609</v>
      </c>
      <c r="H20" s="12">
        <v>0.9490165034364262</v>
      </c>
      <c r="I20" s="12">
        <v>2857.6077935806893</v>
      </c>
      <c r="J20" s="12">
        <v>19.276491010590757</v>
      </c>
      <c r="K20" s="12">
        <v>1.098930230079437</v>
      </c>
      <c r="L20" s="12">
        <v>0.23397661650485435</v>
      </c>
      <c r="M20" s="12">
        <v>6.017430664073307</v>
      </c>
      <c r="N20" s="10"/>
      <c r="O20" s="10"/>
      <c r="P20" s="10"/>
      <c r="Q20" s="10"/>
    </row>
    <row r="21" spans="1:17" ht="12.75">
      <c r="A21" s="18" t="s">
        <v>25</v>
      </c>
      <c r="B21" s="12">
        <v>3488210.0013614567</v>
      </c>
      <c r="C21" s="12">
        <v>2847972.5844661156</v>
      </c>
      <c r="D21" s="12">
        <v>331608.29584434733</v>
      </c>
      <c r="E21" s="12">
        <v>10970.662538118228</v>
      </c>
      <c r="F21" s="12">
        <v>243807.74231793755</v>
      </c>
      <c r="G21" s="12">
        <v>50292.463841828205</v>
      </c>
      <c r="H21" s="12">
        <v>117.23427103368739</v>
      </c>
      <c r="I21" s="12">
        <v>2726.845733877713</v>
      </c>
      <c r="J21" s="12">
        <v>234.8666547661615</v>
      </c>
      <c r="K21" s="12">
        <v>186.69498500153912</v>
      </c>
      <c r="L21" s="12">
        <v>84.2606307524272</v>
      </c>
      <c r="M21" s="12">
        <v>208.3500776792278</v>
      </c>
      <c r="N21" s="10"/>
      <c r="O21" s="10"/>
      <c r="P21" s="10"/>
      <c r="Q21" s="10"/>
    </row>
    <row r="22" spans="1:17" ht="12.75">
      <c r="A22" s="18" t="s">
        <v>26</v>
      </c>
      <c r="B22" s="12">
        <v>2360721.549828181</v>
      </c>
      <c r="C22" s="12">
        <v>1854613.9222916649</v>
      </c>
      <c r="D22" s="12">
        <v>267625.62906540965</v>
      </c>
      <c r="E22" s="12">
        <v>1536.5670747741206</v>
      </c>
      <c r="F22" s="12">
        <v>229730.72143306935</v>
      </c>
      <c r="G22" s="12">
        <v>7042.195471273398</v>
      </c>
      <c r="H22" s="12">
        <v>1.85674</v>
      </c>
      <c r="I22" s="12">
        <v>69.26465051958131</v>
      </c>
      <c r="J22" s="12">
        <v>-0.923437463291144</v>
      </c>
      <c r="K22" s="12">
        <v>41.716678029126214</v>
      </c>
      <c r="L22" s="12">
        <v>42.475608495145636</v>
      </c>
      <c r="M22" s="12">
        <v>18.124252409958505</v>
      </c>
      <c r="N22" s="10"/>
      <c r="O22" s="10"/>
      <c r="P22" s="10"/>
      <c r="Q22" s="10"/>
    </row>
    <row r="23" spans="1:17" ht="12.75">
      <c r="A23" s="18" t="s">
        <v>27</v>
      </c>
      <c r="B23" s="12">
        <v>155709.395364349</v>
      </c>
      <c r="C23" s="12">
        <v>124886.78528395192</v>
      </c>
      <c r="D23" s="12">
        <v>9018.380916357073</v>
      </c>
      <c r="E23" s="12">
        <v>3227.454872221152</v>
      </c>
      <c r="F23" s="12">
        <v>1334.3094270308834</v>
      </c>
      <c r="G23" s="12">
        <v>17080.192593544616</v>
      </c>
      <c r="H23" s="12">
        <v>44.60875565573771</v>
      </c>
      <c r="I23" s="12">
        <v>24.8351442084934</v>
      </c>
      <c r="J23" s="12">
        <v>30.97328968759122</v>
      </c>
      <c r="K23" s="12">
        <v>33.14845029309062</v>
      </c>
      <c r="L23" s="12">
        <v>3.194247845873787</v>
      </c>
      <c r="M23" s="12">
        <v>25.51238355257854</v>
      </c>
      <c r="N23" s="10"/>
      <c r="O23" s="10"/>
      <c r="P23" s="10"/>
      <c r="Q23" s="10"/>
    </row>
    <row r="24" spans="1:17" ht="12.75">
      <c r="A24" s="18" t="s">
        <v>28</v>
      </c>
      <c r="B24" s="12">
        <v>4624.1361584341785</v>
      </c>
      <c r="C24" s="12">
        <v>3966.0360333537783</v>
      </c>
      <c r="D24" s="12">
        <v>456.8125764217506</v>
      </c>
      <c r="E24" s="12">
        <v>0.3058383546574727</v>
      </c>
      <c r="F24" s="12">
        <v>10.540659594463829</v>
      </c>
      <c r="G24" s="12">
        <v>189.90629374178698</v>
      </c>
      <c r="H24" s="12">
        <v>0</v>
      </c>
      <c r="I24" s="12">
        <v>0.5347569677419355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905261.5402187007</v>
      </c>
      <c r="C25" s="12">
        <v>815911.4611922204</v>
      </c>
      <c r="D25" s="12">
        <v>47821.43630089985</v>
      </c>
      <c r="E25" s="12">
        <v>5297.535077069052</v>
      </c>
      <c r="F25" s="12">
        <v>11177.511272233034</v>
      </c>
      <c r="G25" s="12">
        <v>22078.321299323583</v>
      </c>
      <c r="H25" s="12">
        <v>50.4613290534659</v>
      </c>
      <c r="I25" s="12">
        <v>2577.4092866168126</v>
      </c>
      <c r="J25" s="12">
        <v>129.3679055668849</v>
      </c>
      <c r="K25" s="12">
        <v>90.37434148376721</v>
      </c>
      <c r="L25" s="12">
        <v>17.769668834951457</v>
      </c>
      <c r="M25" s="12">
        <v>109.89254539881199</v>
      </c>
      <c r="N25" s="10"/>
      <c r="O25" s="10"/>
      <c r="P25" s="10"/>
      <c r="Q25" s="10"/>
    </row>
    <row r="26" spans="1:17" ht="12.75">
      <c r="A26" s="18" t="s">
        <v>30</v>
      </c>
      <c r="B26" s="12">
        <v>61893.379791791966</v>
      </c>
      <c r="C26" s="12">
        <v>48594.37966492467</v>
      </c>
      <c r="D26" s="12">
        <v>6686.036985258994</v>
      </c>
      <c r="E26" s="12">
        <v>908.7996756992445</v>
      </c>
      <c r="F26" s="12">
        <v>1554.6595260098197</v>
      </c>
      <c r="G26" s="12">
        <v>3901.848183944818</v>
      </c>
      <c r="H26" s="12">
        <v>20.307446324483777</v>
      </c>
      <c r="I26" s="12">
        <v>54.80189556508364</v>
      </c>
      <c r="J26" s="12">
        <v>75.4488969749765</v>
      </c>
      <c r="K26" s="12">
        <v>21.455515195555066</v>
      </c>
      <c r="L26" s="12">
        <v>20.82110557645631</v>
      </c>
      <c r="M26" s="12">
        <v>54.82089631787879</v>
      </c>
      <c r="N26" s="10"/>
      <c r="O26" s="10"/>
      <c r="P26" s="10"/>
      <c r="Q26" s="10"/>
    </row>
    <row r="27" spans="1:17" ht="12.75">
      <c r="A27" s="18" t="s">
        <v>31</v>
      </c>
      <c r="B27" s="12">
        <v>-66894.15300271285</v>
      </c>
      <c r="C27" s="12">
        <v>-55365.27483263435</v>
      </c>
      <c r="D27" s="12">
        <v>-36017.384583363695</v>
      </c>
      <c r="E27" s="12">
        <v>28348.929380154197</v>
      </c>
      <c r="F27" s="12">
        <v>-66062.75678549593</v>
      </c>
      <c r="G27" s="12">
        <v>49830.249226823886</v>
      </c>
      <c r="H27" s="12">
        <v>759.2527944171853</v>
      </c>
      <c r="I27" s="12">
        <v>3254.4761655760744</v>
      </c>
      <c r="J27" s="12">
        <v>2116.8119237451315</v>
      </c>
      <c r="K27" s="12">
        <v>1936.9983546356327</v>
      </c>
      <c r="L27" s="12">
        <v>437.9335162179705</v>
      </c>
      <c r="M27" s="12">
        <v>3866.611837210844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68432990.06594667</v>
      </c>
      <c r="C29" s="12">
        <v>52766251.1476374</v>
      </c>
      <c r="D29" s="12">
        <v>7628371.420862874</v>
      </c>
      <c r="E29" s="12">
        <v>1998703.7981285115</v>
      </c>
      <c r="F29" s="12">
        <v>2407267.6065931157</v>
      </c>
      <c r="G29" s="12">
        <v>3124578.4072096664</v>
      </c>
      <c r="H29" s="12">
        <v>33798.54921444615</v>
      </c>
      <c r="I29" s="12">
        <v>96613.22028515386</v>
      </c>
      <c r="J29" s="12">
        <v>95159.9156404267</v>
      </c>
      <c r="K29" s="12">
        <v>95460.07095730034</v>
      </c>
      <c r="L29" s="12">
        <v>16705.80788433324</v>
      </c>
      <c r="M29" s="12">
        <v>170080.1215334339</v>
      </c>
      <c r="N29" s="10"/>
      <c r="O29" s="10"/>
      <c r="P29" s="10"/>
      <c r="Q29" s="10"/>
    </row>
    <row r="30" spans="1:17" ht="12.75">
      <c r="A30" s="18" t="s">
        <v>34</v>
      </c>
      <c r="B30" s="12">
        <v>62291589.87692905</v>
      </c>
      <c r="C30" s="12">
        <v>47749610.71994578</v>
      </c>
      <c r="D30" s="12">
        <v>6986906.472500302</v>
      </c>
      <c r="E30" s="12">
        <v>1964205.9290263823</v>
      </c>
      <c r="F30" s="12">
        <v>2066305.3438128158</v>
      </c>
      <c r="G30" s="12">
        <v>3034862.256514541</v>
      </c>
      <c r="H30" s="12">
        <v>33269.54020975829</v>
      </c>
      <c r="I30" s="12">
        <v>85341.25335952765</v>
      </c>
      <c r="J30" s="12">
        <v>93461.47690773498</v>
      </c>
      <c r="K30" s="12">
        <v>94418.99946983326</v>
      </c>
      <c r="L30" s="12">
        <v>16478.58406056189</v>
      </c>
      <c r="M30" s="12">
        <v>166729.30112182238</v>
      </c>
      <c r="N30" s="10"/>
      <c r="O30" s="10"/>
      <c r="P30" s="10"/>
      <c r="Q30" s="10"/>
    </row>
    <row r="31" spans="1:17" ht="12.75">
      <c r="A31" s="18" t="s">
        <v>35</v>
      </c>
      <c r="B31" s="12">
        <v>59826543.99427374</v>
      </c>
      <c r="C31" s="12">
        <v>45838283.50740763</v>
      </c>
      <c r="D31" s="12">
        <v>6687014.670482452</v>
      </c>
      <c r="E31" s="12">
        <v>1912928.3166793704</v>
      </c>
      <c r="F31" s="12">
        <v>1951716.851263793</v>
      </c>
      <c r="G31" s="12">
        <v>2958715.934329068</v>
      </c>
      <c r="H31" s="12">
        <v>32497.770736098664</v>
      </c>
      <c r="I31" s="12">
        <v>81868.08030534812</v>
      </c>
      <c r="J31" s="12">
        <v>91053.18386077248</v>
      </c>
      <c r="K31" s="12">
        <v>92806.62587824471</v>
      </c>
      <c r="L31" s="12">
        <v>15964.747957354368</v>
      </c>
      <c r="M31" s="12">
        <v>163694.30537361949</v>
      </c>
      <c r="N31" s="10"/>
      <c r="O31" s="10"/>
      <c r="P31" s="10"/>
      <c r="Q31" s="10"/>
    </row>
    <row r="32" spans="1:17" ht="12.75">
      <c r="A32" s="18" t="s">
        <v>36</v>
      </c>
      <c r="B32" s="12">
        <v>2465045.88265147</v>
      </c>
      <c r="C32" s="12">
        <v>1911327.2125128587</v>
      </c>
      <c r="D32" s="12">
        <v>299891.802005345</v>
      </c>
      <c r="E32" s="12">
        <v>51277.61235701205</v>
      </c>
      <c r="F32" s="12">
        <v>114588.49255313387</v>
      </c>
      <c r="G32" s="12">
        <v>76146.32220032004</v>
      </c>
      <c r="H32" s="12">
        <v>771.7694736596371</v>
      </c>
      <c r="I32" s="12">
        <v>3473.173054179527</v>
      </c>
      <c r="J32" s="12">
        <v>2408.2930469625007</v>
      </c>
      <c r="K32" s="12">
        <v>1612.373591588555</v>
      </c>
      <c r="L32" s="12">
        <v>513.8361032075243</v>
      </c>
      <c r="M32" s="12">
        <v>3034.995753202911</v>
      </c>
      <c r="N32" s="10"/>
      <c r="O32" s="10"/>
      <c r="P32" s="10"/>
      <c r="Q32" s="10"/>
    </row>
    <row r="33" spans="1:17" ht="12.75">
      <c r="A33" s="18" t="s">
        <v>37</v>
      </c>
      <c r="B33" s="12">
        <v>4985699.650358976</v>
      </c>
      <c r="C33" s="12">
        <v>4018272.467108586</v>
      </c>
      <c r="D33" s="12">
        <v>571403.9366344912</v>
      </c>
      <c r="E33" s="12">
        <v>16728.749214880543</v>
      </c>
      <c r="F33" s="12">
        <v>316578.81707404176</v>
      </c>
      <c r="G33" s="12">
        <v>49633.289135577405</v>
      </c>
      <c r="H33" s="12">
        <v>429.3356675059591</v>
      </c>
      <c r="I33" s="12">
        <v>7544.170073085061</v>
      </c>
      <c r="J33" s="12">
        <v>1376.0673188805351</v>
      </c>
      <c r="K33" s="12">
        <v>788.2245477881163</v>
      </c>
      <c r="L33" s="12">
        <v>192.103179697073</v>
      </c>
      <c r="M33" s="12">
        <v>2752.4904044434425</v>
      </c>
      <c r="N33" s="10"/>
      <c r="O33" s="10"/>
      <c r="P33" s="10"/>
      <c r="Q33" s="10"/>
    </row>
    <row r="34" spans="1:17" ht="12.75">
      <c r="A34" s="18" t="s">
        <v>38</v>
      </c>
      <c r="B34" s="12">
        <v>4491548.015509694</v>
      </c>
      <c r="C34" s="12">
        <v>3571326.792159253</v>
      </c>
      <c r="D34" s="12">
        <v>545565.2949130529</v>
      </c>
      <c r="E34" s="12">
        <v>13863.556513139943</v>
      </c>
      <c r="F34" s="12">
        <v>311020.9535915039</v>
      </c>
      <c r="G34" s="12">
        <v>39739.88588935366</v>
      </c>
      <c r="H34" s="12">
        <v>429.2961875059591</v>
      </c>
      <c r="I34" s="12">
        <v>4541.189834908743</v>
      </c>
      <c r="J34" s="12">
        <v>1361.8716583887172</v>
      </c>
      <c r="K34" s="12">
        <v>785.9475483767085</v>
      </c>
      <c r="L34" s="12">
        <v>192.00145445314095</v>
      </c>
      <c r="M34" s="12">
        <v>2721.2257597586236</v>
      </c>
      <c r="N34" s="10"/>
      <c r="O34" s="10"/>
      <c r="P34" s="10"/>
      <c r="Q34" s="10"/>
    </row>
    <row r="35" spans="1:17" ht="12.75">
      <c r="A35" s="18" t="s">
        <v>39</v>
      </c>
      <c r="B35" s="12">
        <v>494151.63484928204</v>
      </c>
      <c r="C35" s="12">
        <v>446945.6749493333</v>
      </c>
      <c r="D35" s="12">
        <v>25838.641721438227</v>
      </c>
      <c r="E35" s="12">
        <v>2865.1927017405997</v>
      </c>
      <c r="F35" s="12">
        <v>5557.863482537836</v>
      </c>
      <c r="G35" s="12">
        <v>9893.403246223743</v>
      </c>
      <c r="H35" s="12">
        <v>0.03948</v>
      </c>
      <c r="I35" s="12">
        <v>3002.9802381763175</v>
      </c>
      <c r="J35" s="12">
        <v>14.195660491817984</v>
      </c>
      <c r="K35" s="12">
        <v>2.2769994114077674</v>
      </c>
      <c r="L35" s="12">
        <v>0.10172524393203883</v>
      </c>
      <c r="M35" s="12">
        <v>31.264644684819075</v>
      </c>
      <c r="N35" s="10"/>
      <c r="O35" s="10"/>
      <c r="P35" s="10"/>
      <c r="Q35" s="10"/>
    </row>
    <row r="36" spans="1:17" ht="12.75">
      <c r="A36" s="18" t="s">
        <v>40</v>
      </c>
      <c r="B36" s="12">
        <v>1155700.5385967917</v>
      </c>
      <c r="C36" s="12">
        <v>998367.9605842569</v>
      </c>
      <c r="D36" s="12">
        <v>70061.01171789101</v>
      </c>
      <c r="E36" s="12">
        <v>17769.119858451653</v>
      </c>
      <c r="F36" s="12">
        <v>24383.445708822026</v>
      </c>
      <c r="G36" s="12">
        <v>40082.861547914596</v>
      </c>
      <c r="H36" s="12">
        <v>99.67333718189175</v>
      </c>
      <c r="I36" s="12">
        <v>3727.796842541156</v>
      </c>
      <c r="J36" s="12">
        <v>322.37141381120546</v>
      </c>
      <c r="K36" s="12">
        <v>252.84693967898806</v>
      </c>
      <c r="L36" s="12">
        <v>35.120644074271844</v>
      </c>
      <c r="M36" s="12">
        <v>598.3300021680316</v>
      </c>
      <c r="N36" s="10"/>
      <c r="O36" s="10"/>
      <c r="P36" s="10"/>
      <c r="Q36" s="10"/>
    </row>
    <row r="37" spans="1:17" ht="12.75">
      <c r="A37" s="18" t="s">
        <v>41</v>
      </c>
      <c r="B37" s="12">
        <v>377346.857718365</v>
      </c>
      <c r="C37" s="12">
        <v>308370.9179169936</v>
      </c>
      <c r="D37" s="12">
        <v>25702.889566252034</v>
      </c>
      <c r="E37" s="12">
        <v>4448.133590317046</v>
      </c>
      <c r="F37" s="12">
        <v>15095.50609626827</v>
      </c>
      <c r="G37" s="12">
        <v>22085.234662024963</v>
      </c>
      <c r="H37" s="12">
        <v>29.02089466666667</v>
      </c>
      <c r="I37" s="12">
        <v>1144.749460185205</v>
      </c>
      <c r="J37" s="12">
        <v>145.09490116305722</v>
      </c>
      <c r="K37" s="12">
        <v>87.59279048029323</v>
      </c>
      <c r="L37" s="12">
        <v>8.054032779126214</v>
      </c>
      <c r="M37" s="12">
        <v>229.66380723461765</v>
      </c>
      <c r="N37" s="10"/>
      <c r="O37" s="10"/>
      <c r="P37" s="10"/>
      <c r="Q37" s="10"/>
    </row>
    <row r="38" spans="1:17" ht="12.75">
      <c r="A38" s="18" t="s">
        <v>42</v>
      </c>
      <c r="B38" s="12">
        <v>24355.835301787618</v>
      </c>
      <c r="C38" s="12">
        <v>22229.519575507387</v>
      </c>
      <c r="D38" s="12">
        <v>1989.6444440009882</v>
      </c>
      <c r="E38" s="12">
        <v>1.4043731962145112</v>
      </c>
      <c r="F38" s="12">
        <v>92.79008848547717</v>
      </c>
      <c r="G38" s="12">
        <v>24.327589340879335</v>
      </c>
      <c r="H38" s="12">
        <v>0</v>
      </c>
      <c r="I38" s="12">
        <v>0</v>
      </c>
      <c r="J38" s="12">
        <v>0</v>
      </c>
      <c r="K38" s="12">
        <v>0.1772</v>
      </c>
      <c r="L38" s="12">
        <v>0</v>
      </c>
      <c r="M38" s="12">
        <v>17.972031256668643</v>
      </c>
      <c r="N38" s="10"/>
      <c r="O38" s="10"/>
      <c r="P38" s="10"/>
      <c r="Q38" s="10"/>
    </row>
    <row r="39" spans="1:17" ht="12.75">
      <c r="A39" s="18" t="s">
        <v>43</v>
      </c>
      <c r="B39" s="12">
        <v>65695.44982196136</v>
      </c>
      <c r="C39" s="12">
        <v>53012.08782036189</v>
      </c>
      <c r="D39" s="12">
        <v>2098.899137317328</v>
      </c>
      <c r="E39" s="12">
        <v>9302.041643894941</v>
      </c>
      <c r="F39" s="12">
        <v>670.8109669401831</v>
      </c>
      <c r="G39" s="12">
        <v>295.5655599100339</v>
      </c>
      <c r="H39" s="12">
        <v>1.898722</v>
      </c>
      <c r="I39" s="12">
        <v>288.1230063012502</v>
      </c>
      <c r="J39" s="12">
        <v>2.6277449857593456</v>
      </c>
      <c r="K39" s="12">
        <v>8.02050525</v>
      </c>
      <c r="L39" s="12">
        <v>0.62304</v>
      </c>
      <c r="M39" s="12">
        <v>14.751675</v>
      </c>
      <c r="N39" s="10"/>
      <c r="O39" s="10"/>
      <c r="P39" s="10"/>
      <c r="Q39" s="10"/>
    </row>
    <row r="40" spans="1:17" ht="12.75">
      <c r="A40" s="18" t="s">
        <v>44</v>
      </c>
      <c r="B40" s="12">
        <v>570509.8680847671</v>
      </c>
      <c r="C40" s="12">
        <v>515888.549404677</v>
      </c>
      <c r="D40" s="12">
        <v>26956.61584262002</v>
      </c>
      <c r="E40" s="12">
        <v>3407.1845562683598</v>
      </c>
      <c r="F40" s="12">
        <v>6381.4881818944295</v>
      </c>
      <c r="G40" s="12">
        <v>15025.966409634186</v>
      </c>
      <c r="H40" s="12">
        <v>66.23206582790945</v>
      </c>
      <c r="I40" s="12">
        <v>2284.438542584937</v>
      </c>
      <c r="J40" s="12">
        <v>121.1577510920607</v>
      </c>
      <c r="K40" s="12">
        <v>153.254160612596</v>
      </c>
      <c r="L40" s="12">
        <v>20.788138008737864</v>
      </c>
      <c r="M40" s="12">
        <v>204.19303154696172</v>
      </c>
      <c r="N40" s="10"/>
      <c r="O40" s="10"/>
      <c r="P40" s="10"/>
      <c r="Q40" s="10"/>
    </row>
    <row r="41" spans="1:17" ht="12.75">
      <c r="A41" s="18" t="s">
        <v>45</v>
      </c>
      <c r="B41" s="12">
        <v>117792.52766991065</v>
      </c>
      <c r="C41" s="12">
        <v>98866.88586671706</v>
      </c>
      <c r="D41" s="12">
        <v>13312.962727700651</v>
      </c>
      <c r="E41" s="12">
        <v>610.3556947750924</v>
      </c>
      <c r="F41" s="12">
        <v>2142.850375233666</v>
      </c>
      <c r="G41" s="12">
        <v>2651.7673270045307</v>
      </c>
      <c r="H41" s="12">
        <v>2.521654687315634</v>
      </c>
      <c r="I41" s="12">
        <v>10.485833469764184</v>
      </c>
      <c r="J41" s="12">
        <v>53.49101657032821</v>
      </c>
      <c r="K41" s="12">
        <v>3.802283336098853</v>
      </c>
      <c r="L41" s="12">
        <v>5.655433286407767</v>
      </c>
      <c r="M41" s="12">
        <v>131.74945712978354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3929299.584912397</v>
      </c>
      <c r="C44" s="12">
        <v>3291791.6253665015</v>
      </c>
      <c r="D44" s="12">
        <v>193413.73404689506</v>
      </c>
      <c r="E44" s="12">
        <v>85359.71830279753</v>
      </c>
      <c r="F44" s="12">
        <v>130472.36955112545</v>
      </c>
      <c r="G44" s="12">
        <v>186385.20259099128</v>
      </c>
      <c r="H44" s="12">
        <v>3486.1093244426447</v>
      </c>
      <c r="I44" s="12">
        <v>7467.163812900399</v>
      </c>
      <c r="J44" s="12">
        <v>7946.195051933304</v>
      </c>
      <c r="K44" s="12">
        <v>7131.396780431562</v>
      </c>
      <c r="L44" s="12">
        <v>1690.247420825428</v>
      </c>
      <c r="M44" s="12">
        <v>14155.822663562343</v>
      </c>
      <c r="N44" s="10"/>
      <c r="O44" s="10"/>
      <c r="P44" s="10"/>
      <c r="Q44" s="10"/>
    </row>
    <row r="45" spans="1:17" ht="12.75">
      <c r="A45" s="18" t="s">
        <v>48</v>
      </c>
      <c r="B45" s="12">
        <v>2660662.628112657</v>
      </c>
      <c r="C45" s="12">
        <v>2071624.680804037</v>
      </c>
      <c r="D45" s="12">
        <v>379312.04657524946</v>
      </c>
      <c r="E45" s="12">
        <v>-3945.2141068367273</v>
      </c>
      <c r="F45" s="12">
        <v>204557.67000728127</v>
      </c>
      <c r="G45" s="12">
        <v>6769.958484414892</v>
      </c>
      <c r="H45" s="12">
        <v>39.91824491822922</v>
      </c>
      <c r="I45" s="12">
        <v>2112.7719123573497</v>
      </c>
      <c r="J45" s="12">
        <v>22.053944303311937</v>
      </c>
      <c r="K45" s="12">
        <v>-273.8004458282219</v>
      </c>
      <c r="L45" s="12">
        <v>-56.59582812384912</v>
      </c>
      <c r="M45" s="12">
        <v>499.1385208852489</v>
      </c>
      <c r="N45" s="10"/>
      <c r="O45" s="10"/>
      <c r="P45" s="10"/>
      <c r="Q45" s="10"/>
    </row>
    <row r="46" spans="1:17" ht="12.75">
      <c r="A46" s="18" t="s">
        <v>49</v>
      </c>
      <c r="B46" s="12">
        <v>6589962.213025054</v>
      </c>
      <c r="C46" s="12">
        <v>5363416.306170538</v>
      </c>
      <c r="D46" s="12">
        <v>572725.7806221445</v>
      </c>
      <c r="E46" s="12">
        <v>81414.50419596079</v>
      </c>
      <c r="F46" s="12">
        <v>335030.0395584067</v>
      </c>
      <c r="G46" s="12">
        <v>193155.16107540618</v>
      </c>
      <c r="H46" s="12">
        <v>3526.0275693608737</v>
      </c>
      <c r="I46" s="12">
        <v>9579.935725257748</v>
      </c>
      <c r="J46" s="12">
        <v>7968.248996236616</v>
      </c>
      <c r="K46" s="12">
        <v>6857.5963346033395</v>
      </c>
      <c r="L46" s="12">
        <v>1633.651592701579</v>
      </c>
      <c r="M46" s="12">
        <v>14654.961184447591</v>
      </c>
      <c r="N46" s="10"/>
      <c r="O46" s="10"/>
      <c r="P46" s="10"/>
      <c r="Q46" s="10"/>
    </row>
    <row r="47" spans="1:17" ht="12.75">
      <c r="A47" s="18" t="s">
        <v>50</v>
      </c>
      <c r="B47" s="12">
        <v>-2332509.462764665</v>
      </c>
      <c r="C47" s="12">
        <v>-1849604.6238818588</v>
      </c>
      <c r="D47" s="12">
        <v>-261547.2841264563</v>
      </c>
      <c r="E47" s="12">
        <v>6798.457320333426</v>
      </c>
      <c r="F47" s="12">
        <v>-219424.29660911552</v>
      </c>
      <c r="G47" s="12">
        <v>-10209.60229391361</v>
      </c>
      <c r="H47" s="12">
        <v>-17.56093385179564</v>
      </c>
      <c r="I47" s="12">
        <v>1000.9511086634429</v>
      </c>
      <c r="J47" s="12">
        <v>87.50475904504395</v>
      </c>
      <c r="K47" s="12">
        <v>66.15195467744894</v>
      </c>
      <c r="L47" s="12">
        <v>-49.13998667815536</v>
      </c>
      <c r="M47" s="12">
        <v>389.97992448880376</v>
      </c>
      <c r="N47" s="10"/>
      <c r="O47" s="10"/>
      <c r="P47" s="10"/>
      <c r="Q47" s="10"/>
    </row>
    <row r="48" spans="1:17" ht="12.75">
      <c r="A48" s="18" t="s">
        <v>51</v>
      </c>
      <c r="B48" s="12">
        <v>4257452.7502603885</v>
      </c>
      <c r="C48" s="12">
        <v>3513811.6822886793</v>
      </c>
      <c r="D48" s="12">
        <v>311178.49649568816</v>
      </c>
      <c r="E48" s="12">
        <v>88212.96151629422</v>
      </c>
      <c r="F48" s="12">
        <v>115605.74294929116</v>
      </c>
      <c r="G48" s="12">
        <v>182945.55878149258</v>
      </c>
      <c r="H48" s="12">
        <v>3508.466635509078</v>
      </c>
      <c r="I48" s="12">
        <v>10580.886833921191</v>
      </c>
      <c r="J48" s="12">
        <v>8055.75375528166</v>
      </c>
      <c r="K48" s="12">
        <v>6923.748289280788</v>
      </c>
      <c r="L48" s="12">
        <v>1584.5116060234236</v>
      </c>
      <c r="M48" s="12">
        <v>15044.941108936395</v>
      </c>
      <c r="N48" s="10"/>
      <c r="O48" s="10"/>
      <c r="P48" s="10"/>
      <c r="Q48" s="10"/>
    </row>
    <row r="49" spans="1:17" ht="12.75">
      <c r="A49" s="18" t="s">
        <v>52</v>
      </c>
      <c r="B49" s="12">
        <v>4324346.903263101</v>
      </c>
      <c r="C49" s="12">
        <v>3569176.9571213135</v>
      </c>
      <c r="D49" s="12">
        <v>347195.8810790519</v>
      </c>
      <c r="E49" s="12">
        <v>59864.03213614003</v>
      </c>
      <c r="F49" s="12">
        <v>181668.4997347871</v>
      </c>
      <c r="G49" s="12">
        <v>133115.3095546687</v>
      </c>
      <c r="H49" s="12">
        <v>2749.213841091893</v>
      </c>
      <c r="I49" s="12">
        <v>7326.410668345117</v>
      </c>
      <c r="J49" s="12">
        <v>5938.941831536529</v>
      </c>
      <c r="K49" s="12">
        <v>4986.749934645156</v>
      </c>
      <c r="L49" s="12">
        <v>1146.5780898054531</v>
      </c>
      <c r="M49" s="12">
        <v>11178.32927172555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3855370.801504002</v>
      </c>
      <c r="C10" s="12">
        <v>2684342.668928328</v>
      </c>
      <c r="D10" s="12">
        <v>148794.70182057453</v>
      </c>
      <c r="E10" s="12">
        <v>128586.27311412305</v>
      </c>
      <c r="F10" s="12">
        <v>319120.08570035675</v>
      </c>
      <c r="G10" s="12">
        <v>451384.56832146295</v>
      </c>
      <c r="H10" s="12">
        <v>7631.786182357542</v>
      </c>
      <c r="I10" s="12">
        <v>7140.405122720931</v>
      </c>
      <c r="J10" s="12">
        <v>13166.030047849557</v>
      </c>
      <c r="K10" s="12">
        <v>42755.48873909358</v>
      </c>
      <c r="L10" s="12">
        <v>3460.3298482573773</v>
      </c>
      <c r="M10" s="12">
        <v>48988.46367887678</v>
      </c>
      <c r="N10" s="10"/>
      <c r="O10" s="10"/>
      <c r="P10" s="10"/>
      <c r="Q10" s="10"/>
    </row>
    <row r="11" spans="1:17" ht="12.75">
      <c r="A11" s="18" t="s">
        <v>15</v>
      </c>
      <c r="B11" s="12">
        <v>3723769.244250289</v>
      </c>
      <c r="C11" s="12">
        <v>2607095.092069962</v>
      </c>
      <c r="D11" s="12">
        <v>143827.11596288727</v>
      </c>
      <c r="E11" s="12">
        <v>125339.16333130516</v>
      </c>
      <c r="F11" s="12">
        <v>311442.0408806201</v>
      </c>
      <c r="G11" s="12">
        <v>418611.4378708546</v>
      </c>
      <c r="H11" s="12">
        <v>7441.8711345022475</v>
      </c>
      <c r="I11" s="12">
        <v>6923.88784183721</v>
      </c>
      <c r="J11" s="12">
        <v>11573.784287355364</v>
      </c>
      <c r="K11" s="12">
        <v>41263.71634417112</v>
      </c>
      <c r="L11" s="12">
        <v>3379.1670701704916</v>
      </c>
      <c r="M11" s="12">
        <v>46871.96745662371</v>
      </c>
      <c r="N11" s="10"/>
      <c r="O11" s="10"/>
      <c r="P11" s="10"/>
      <c r="Q11" s="10"/>
    </row>
    <row r="12" spans="1:17" ht="12.75">
      <c r="A12" s="18" t="s">
        <v>16</v>
      </c>
      <c r="B12" s="12">
        <v>979526.6557388176</v>
      </c>
      <c r="C12" s="12">
        <v>719720.7625269794</v>
      </c>
      <c r="D12" s="12">
        <v>28462.61900797762</v>
      </c>
      <c r="E12" s="12">
        <v>29294.583203115864</v>
      </c>
      <c r="F12" s="12">
        <v>70018.93765006914</v>
      </c>
      <c r="G12" s="12">
        <v>98015.10255506854</v>
      </c>
      <c r="H12" s="12">
        <v>1610.057209699527</v>
      </c>
      <c r="I12" s="12">
        <v>911.4184853953487</v>
      </c>
      <c r="J12" s="12">
        <v>2459.933492945035</v>
      </c>
      <c r="K12" s="12">
        <v>17014.652509219854</v>
      </c>
      <c r="L12" s="12">
        <v>839.8552272934427</v>
      </c>
      <c r="M12" s="12">
        <v>11178.733871053879</v>
      </c>
      <c r="N12" s="10"/>
      <c r="O12" s="10"/>
      <c r="P12" s="10"/>
      <c r="Q12" s="10"/>
    </row>
    <row r="13" spans="1:17" ht="12.75">
      <c r="A13" s="18" t="s">
        <v>17</v>
      </c>
      <c r="B13" s="12">
        <v>1434714.3741732617</v>
      </c>
      <c r="C13" s="12">
        <v>981377.1534369895</v>
      </c>
      <c r="D13" s="12">
        <v>63996.49539118586</v>
      </c>
      <c r="E13" s="12">
        <v>49005.823606594306</v>
      </c>
      <c r="F13" s="12">
        <v>123494.6606908587</v>
      </c>
      <c r="G13" s="12">
        <v>174676.14009032666</v>
      </c>
      <c r="H13" s="12">
        <v>3531.054212347737</v>
      </c>
      <c r="I13" s="12">
        <v>2516.517838395349</v>
      </c>
      <c r="J13" s="12">
        <v>4462.7894120607025</v>
      </c>
      <c r="K13" s="12">
        <v>12966.431273610162</v>
      </c>
      <c r="L13" s="12">
        <v>1331.5726723967214</v>
      </c>
      <c r="M13" s="12">
        <v>17355.73554849629</v>
      </c>
      <c r="N13" s="10"/>
      <c r="O13" s="10"/>
      <c r="P13" s="10"/>
      <c r="Q13" s="10"/>
    </row>
    <row r="14" spans="1:17" ht="12.75">
      <c r="A14" s="18" t="s">
        <v>18</v>
      </c>
      <c r="B14" s="12">
        <v>142415.4113665848</v>
      </c>
      <c r="C14" s="12">
        <v>97082.96574215681</v>
      </c>
      <c r="D14" s="12">
        <v>5586.708763262367</v>
      </c>
      <c r="E14" s="12">
        <v>4038.718841869021</v>
      </c>
      <c r="F14" s="12">
        <v>10530.269076276963</v>
      </c>
      <c r="G14" s="12">
        <v>21058.0948832348</v>
      </c>
      <c r="H14" s="12">
        <v>258.1232865144964</v>
      </c>
      <c r="I14" s="12">
        <v>184.21183110465117</v>
      </c>
      <c r="J14" s="12">
        <v>315.5864017733071</v>
      </c>
      <c r="K14" s="12">
        <v>1562.8420646100533</v>
      </c>
      <c r="L14" s="12">
        <v>97.11564292459016</v>
      </c>
      <c r="M14" s="12">
        <v>1700.7748328577668</v>
      </c>
      <c r="N14" s="10"/>
      <c r="O14" s="10"/>
      <c r="P14" s="10"/>
      <c r="Q14" s="10"/>
    </row>
    <row r="15" spans="1:17" ht="12.75">
      <c r="A15" s="18" t="s">
        <v>19</v>
      </c>
      <c r="B15" s="12">
        <v>10445.531253910878</v>
      </c>
      <c r="C15" s="12">
        <v>6618.98344314612</v>
      </c>
      <c r="D15" s="12">
        <v>362.946015774463</v>
      </c>
      <c r="E15" s="12">
        <v>357.5199335865689</v>
      </c>
      <c r="F15" s="12">
        <v>632.8198170028992</v>
      </c>
      <c r="G15" s="12">
        <v>519.8675113023767</v>
      </c>
      <c r="H15" s="12">
        <v>5.69191</v>
      </c>
      <c r="I15" s="12">
        <v>3.66175</v>
      </c>
      <c r="J15" s="12">
        <v>34.05287695</v>
      </c>
      <c r="K15" s="12">
        <v>81.06547494068944</v>
      </c>
      <c r="L15" s="12">
        <v>2.36158</v>
      </c>
      <c r="M15" s="12">
        <v>1826.5609412077597</v>
      </c>
      <c r="N15" s="10"/>
      <c r="O15" s="10"/>
      <c r="P15" s="10"/>
      <c r="Q15" s="10"/>
    </row>
    <row r="16" spans="1:17" ht="12.75">
      <c r="A16" s="18" t="s">
        <v>20</v>
      </c>
      <c r="B16" s="12">
        <v>1156667.2717177144</v>
      </c>
      <c r="C16" s="12">
        <v>802295.2269206904</v>
      </c>
      <c r="D16" s="12">
        <v>45418.346784686946</v>
      </c>
      <c r="E16" s="12">
        <v>42642.517746139405</v>
      </c>
      <c r="F16" s="12">
        <v>106765.35364641236</v>
      </c>
      <c r="G16" s="12">
        <v>124342.23283092225</v>
      </c>
      <c r="H16" s="12">
        <v>2036.9445159404868</v>
      </c>
      <c r="I16" s="12">
        <v>3308.0779369418606</v>
      </c>
      <c r="J16" s="12">
        <v>4301.42210362632</v>
      </c>
      <c r="K16" s="12">
        <v>9638.725021790367</v>
      </c>
      <c r="L16" s="12">
        <v>1108.2619475557378</v>
      </c>
      <c r="M16" s="12">
        <v>14810.16226300801</v>
      </c>
      <c r="N16" s="10"/>
      <c r="O16" s="10"/>
      <c r="P16" s="10"/>
      <c r="Q16" s="10"/>
    </row>
    <row r="17" spans="1:17" ht="12.75">
      <c r="A17" s="18" t="s">
        <v>21</v>
      </c>
      <c r="B17" s="12">
        <v>42404.74958108086</v>
      </c>
      <c r="C17" s="12">
        <v>29764.379030882523</v>
      </c>
      <c r="D17" s="12">
        <v>1623.7977541911705</v>
      </c>
      <c r="E17" s="12">
        <v>928.8968226456002</v>
      </c>
      <c r="F17" s="12">
        <v>2995.120645043649</v>
      </c>
      <c r="G17" s="12">
        <v>5096.591641261273</v>
      </c>
      <c r="H17" s="12">
        <v>93.85951735410899</v>
      </c>
      <c r="I17" s="12">
        <v>34.91069934883721</v>
      </c>
      <c r="J17" s="12">
        <v>26.33591497641317</v>
      </c>
      <c r="K17" s="12">
        <v>612.8546454824406</v>
      </c>
      <c r="L17" s="12">
        <v>25.88597589180328</v>
      </c>
      <c r="M17" s="12">
        <v>1202.1169340030342</v>
      </c>
      <c r="N17" s="10"/>
      <c r="O17" s="10"/>
      <c r="P17" s="10"/>
      <c r="Q17" s="10"/>
    </row>
    <row r="18" spans="1:17" ht="12.75">
      <c r="A18" s="18" t="s">
        <v>22</v>
      </c>
      <c r="B18" s="12">
        <v>39744.929329632294</v>
      </c>
      <c r="C18" s="12">
        <v>27529.181013843805</v>
      </c>
      <c r="D18" s="12">
        <v>1615.538940653476</v>
      </c>
      <c r="E18" s="12">
        <v>921.6813569291194</v>
      </c>
      <c r="F18" s="12">
        <v>2956.8368385889507</v>
      </c>
      <c r="G18" s="12">
        <v>4974.646034039799</v>
      </c>
      <c r="H18" s="12">
        <v>93.79884735410899</v>
      </c>
      <c r="I18" s="12">
        <v>34.90961934883721</v>
      </c>
      <c r="J18" s="12">
        <v>26.28382497641317</v>
      </c>
      <c r="K18" s="12">
        <v>603.2285240029386</v>
      </c>
      <c r="L18" s="12">
        <v>25.88489589180328</v>
      </c>
      <c r="M18" s="12">
        <v>962.9394340030341</v>
      </c>
      <c r="N18" s="10"/>
      <c r="O18" s="10"/>
      <c r="P18" s="10"/>
      <c r="Q18" s="10"/>
    </row>
    <row r="19" spans="1:17" ht="12.75">
      <c r="A19" s="18" t="s">
        <v>23</v>
      </c>
      <c r="B19" s="12">
        <v>662.6537515555443</v>
      </c>
      <c r="C19" s="12">
        <v>405.867598461653</v>
      </c>
      <c r="D19" s="12">
        <v>1.9955299166129734</v>
      </c>
      <c r="E19" s="12">
        <v>-0.02415</v>
      </c>
      <c r="F19" s="12">
        <v>34.85186640445604</v>
      </c>
      <c r="G19" s="12">
        <v>-19.0470932271777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239.01</v>
      </c>
      <c r="N19" s="10"/>
      <c r="O19" s="10"/>
      <c r="P19" s="10"/>
      <c r="Q19" s="10"/>
    </row>
    <row r="20" spans="1:17" ht="12.75">
      <c r="A20" s="18" t="s">
        <v>24</v>
      </c>
      <c r="B20" s="12">
        <v>1997.1664998930232</v>
      </c>
      <c r="C20" s="12">
        <v>1829.3304185770648</v>
      </c>
      <c r="D20" s="12">
        <v>6.263283621081765</v>
      </c>
      <c r="E20" s="12">
        <v>7.239615716480829</v>
      </c>
      <c r="F20" s="12">
        <v>3.4319400502421535</v>
      </c>
      <c r="G20" s="12">
        <v>140.99270044865148</v>
      </c>
      <c r="H20" s="12">
        <v>0.06067</v>
      </c>
      <c r="I20" s="12">
        <v>0.00108</v>
      </c>
      <c r="J20" s="12">
        <v>0.05209</v>
      </c>
      <c r="K20" s="12">
        <v>9.626121479501943</v>
      </c>
      <c r="L20" s="12">
        <v>0.00108</v>
      </c>
      <c r="M20" s="12">
        <v>0.1675</v>
      </c>
      <c r="N20" s="10"/>
      <c r="O20" s="10"/>
      <c r="P20" s="10"/>
      <c r="Q20" s="10"/>
    </row>
    <row r="21" spans="1:17" ht="12.75">
      <c r="A21" s="18" t="s">
        <v>25</v>
      </c>
      <c r="B21" s="12">
        <v>17713.49610662023</v>
      </c>
      <c r="C21" s="12">
        <v>13689.615156693702</v>
      </c>
      <c r="D21" s="12">
        <v>829.6011462156563</v>
      </c>
      <c r="E21" s="12">
        <v>658.8411082256737</v>
      </c>
      <c r="F21" s="12">
        <v>816.4585499130709</v>
      </c>
      <c r="G21" s="12">
        <v>1160.7585037681733</v>
      </c>
      <c r="H21" s="12">
        <v>28.894351480609508</v>
      </c>
      <c r="I21" s="12">
        <v>9.572254639534885</v>
      </c>
      <c r="J21" s="12">
        <v>28.56637179079254</v>
      </c>
      <c r="K21" s="12">
        <v>369.3273442569793</v>
      </c>
      <c r="L21" s="12">
        <v>5.6606999311475406</v>
      </c>
      <c r="M21" s="12">
        <v>116.20061970488835</v>
      </c>
      <c r="N21" s="10"/>
      <c r="O21" s="10"/>
      <c r="P21" s="10"/>
      <c r="Q21" s="10"/>
    </row>
    <row r="22" spans="1:17" ht="12.75">
      <c r="A22" s="18" t="s">
        <v>26</v>
      </c>
      <c r="B22" s="12">
        <v>1355.15161054628</v>
      </c>
      <c r="C22" s="12">
        <v>1164.7900549581118</v>
      </c>
      <c r="D22" s="12">
        <v>6.277443389383598</v>
      </c>
      <c r="E22" s="12">
        <v>1.8108634983092529</v>
      </c>
      <c r="F22" s="12">
        <v>19.909269075539182</v>
      </c>
      <c r="G22" s="12">
        <v>78.76576730786168</v>
      </c>
      <c r="H22" s="12">
        <v>10.72769</v>
      </c>
      <c r="I22" s="12">
        <v>0</v>
      </c>
      <c r="J22" s="12">
        <v>0</v>
      </c>
      <c r="K22" s="12">
        <v>69.57520231707464</v>
      </c>
      <c r="L22" s="12">
        <v>0</v>
      </c>
      <c r="M22" s="12">
        <v>3.29532</v>
      </c>
      <c r="N22" s="10"/>
      <c r="O22" s="10"/>
      <c r="P22" s="10"/>
      <c r="Q22" s="10"/>
    </row>
    <row r="23" spans="1:17" ht="12.75">
      <c r="A23" s="18" t="s">
        <v>27</v>
      </c>
      <c r="B23" s="12">
        <v>2286.3206701328895</v>
      </c>
      <c r="C23" s="12">
        <v>1651.5405151097427</v>
      </c>
      <c r="D23" s="12">
        <v>73.56614101521473</v>
      </c>
      <c r="E23" s="12">
        <v>215.84102421594088</v>
      </c>
      <c r="F23" s="12">
        <v>149.18418650406744</v>
      </c>
      <c r="G23" s="12">
        <v>137.5146132257199</v>
      </c>
      <c r="H23" s="12">
        <v>2.317131862295082</v>
      </c>
      <c r="I23" s="12">
        <v>2.2391671395348838</v>
      </c>
      <c r="J23" s="12">
        <v>3.913767201048951</v>
      </c>
      <c r="K23" s="12">
        <v>42.37444646269523</v>
      </c>
      <c r="L23" s="12">
        <v>1.3291799311475412</v>
      </c>
      <c r="M23" s="12">
        <v>6.500497465481672</v>
      </c>
      <c r="N23" s="10"/>
      <c r="O23" s="10"/>
      <c r="P23" s="10"/>
      <c r="Q23" s="10"/>
    </row>
    <row r="24" spans="1:17" ht="12.75">
      <c r="A24" s="18" t="s">
        <v>28</v>
      </c>
      <c r="B24" s="12">
        <v>242.0041</v>
      </c>
      <c r="C24" s="12">
        <v>0</v>
      </c>
      <c r="D24" s="12">
        <v>0</v>
      </c>
      <c r="E24" s="12">
        <v>242.0041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10497.952460195162</v>
      </c>
      <c r="C25" s="12">
        <v>8050.183791343672</v>
      </c>
      <c r="D25" s="12">
        <v>621.731430557051</v>
      </c>
      <c r="E25" s="12">
        <v>161.06790260432427</v>
      </c>
      <c r="F25" s="12">
        <v>521.9851755158404</v>
      </c>
      <c r="G25" s="12">
        <v>814.4625065337159</v>
      </c>
      <c r="H25" s="12">
        <v>9.621278499999999</v>
      </c>
      <c r="I25" s="12">
        <v>6.8091775</v>
      </c>
      <c r="J25" s="12">
        <v>17.79230458974359</v>
      </c>
      <c r="K25" s="12">
        <v>188.58416985834896</v>
      </c>
      <c r="L25" s="12">
        <v>4.2373899999999995</v>
      </c>
      <c r="M25" s="12">
        <v>101.47733319246606</v>
      </c>
      <c r="N25" s="10"/>
      <c r="O25" s="10"/>
      <c r="P25" s="10"/>
      <c r="Q25" s="10"/>
    </row>
    <row r="26" spans="1:17" ht="12.75">
      <c r="A26" s="18" t="s">
        <v>30</v>
      </c>
      <c r="B26" s="12">
        <v>3332.067265745898</v>
      </c>
      <c r="C26" s="12">
        <v>2823.1007952821765</v>
      </c>
      <c r="D26" s="12">
        <v>128.0261312540069</v>
      </c>
      <c r="E26" s="12">
        <v>38.11721790709936</v>
      </c>
      <c r="F26" s="12">
        <v>125.37991881762387</v>
      </c>
      <c r="G26" s="12">
        <v>130.01561670087582</v>
      </c>
      <c r="H26" s="12">
        <v>6.228251118314425</v>
      </c>
      <c r="I26" s="12">
        <v>0.52391</v>
      </c>
      <c r="J26" s="12">
        <v>6.8603</v>
      </c>
      <c r="K26" s="12">
        <v>68.79352561886049</v>
      </c>
      <c r="L26" s="12">
        <v>0.09412999999999999</v>
      </c>
      <c r="M26" s="12">
        <v>4.927469046940612</v>
      </c>
      <c r="N26" s="10"/>
      <c r="O26" s="10"/>
      <c r="P26" s="10"/>
      <c r="Q26" s="10"/>
    </row>
    <row r="27" spans="1:17" ht="12.75">
      <c r="A27" s="18" t="s">
        <v>31</v>
      </c>
      <c r="B27" s="12">
        <v>71483.3115360106</v>
      </c>
      <c r="C27" s="12">
        <v>33793.58265078961</v>
      </c>
      <c r="D27" s="12">
        <v>2514.186957280422</v>
      </c>
      <c r="E27" s="12">
        <v>1659.3718519466415</v>
      </c>
      <c r="F27" s="12">
        <v>3866.465624780026</v>
      </c>
      <c r="G27" s="12">
        <v>26515.780295578865</v>
      </c>
      <c r="H27" s="12">
        <v>67.16117902057549</v>
      </c>
      <c r="I27" s="12">
        <v>172.03432689534884</v>
      </c>
      <c r="J27" s="12">
        <v>1537.3434737269872</v>
      </c>
      <c r="K27" s="12">
        <v>509.5904051830278</v>
      </c>
      <c r="L27" s="12">
        <v>49.61610226393442</v>
      </c>
      <c r="M27" s="12">
        <v>798.1786685451566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4030325.5202902746</v>
      </c>
      <c r="C29" s="12">
        <v>2783309.449285389</v>
      </c>
      <c r="D29" s="12">
        <v>153381.43325773987</v>
      </c>
      <c r="E29" s="12">
        <v>132698.4893768939</v>
      </c>
      <c r="F29" s="12">
        <v>328018.40223772376</v>
      </c>
      <c r="G29" s="12">
        <v>504803.0625299066</v>
      </c>
      <c r="H29" s="12">
        <v>7562.307096753514</v>
      </c>
      <c r="I29" s="12">
        <v>7470.480461941861</v>
      </c>
      <c r="J29" s="12">
        <v>16084.04236274261</v>
      </c>
      <c r="K29" s="12">
        <v>43791.49349213597</v>
      </c>
      <c r="L29" s="12">
        <v>3511.697760565574</v>
      </c>
      <c r="M29" s="12">
        <v>49694.66242848204</v>
      </c>
      <c r="N29" s="10"/>
      <c r="O29" s="10"/>
      <c r="P29" s="10"/>
      <c r="Q29" s="10"/>
    </row>
    <row r="30" spans="1:17" ht="12.75">
      <c r="A30" s="18" t="s">
        <v>34</v>
      </c>
      <c r="B30" s="12">
        <v>3988688.4542067205</v>
      </c>
      <c r="C30" s="12">
        <v>2754849.9132404416</v>
      </c>
      <c r="D30" s="12">
        <v>152377.00515365164</v>
      </c>
      <c r="E30" s="12">
        <v>131306.3105310152</v>
      </c>
      <c r="F30" s="12">
        <v>326504.1358388475</v>
      </c>
      <c r="G30" s="12">
        <v>497276.7891628626</v>
      </c>
      <c r="H30" s="12">
        <v>7527.274757786261</v>
      </c>
      <c r="I30" s="12">
        <v>7454.233679441861</v>
      </c>
      <c r="J30" s="12">
        <v>15401.206745857558</v>
      </c>
      <c r="K30" s="12">
        <v>43089.545300374986</v>
      </c>
      <c r="L30" s="12">
        <v>3474.0751984016397</v>
      </c>
      <c r="M30" s="12">
        <v>49427.96459803927</v>
      </c>
      <c r="N30" s="10"/>
      <c r="O30" s="10"/>
      <c r="P30" s="10"/>
      <c r="Q30" s="10"/>
    </row>
    <row r="31" spans="1:17" ht="12.75">
      <c r="A31" s="18" t="s">
        <v>35</v>
      </c>
      <c r="B31" s="12">
        <v>3783360.879946782</v>
      </c>
      <c r="C31" s="12">
        <v>2608323.41770757</v>
      </c>
      <c r="D31" s="12">
        <v>145825.9517935068</v>
      </c>
      <c r="E31" s="12">
        <v>124449.46440831744</v>
      </c>
      <c r="F31" s="12">
        <v>308225.33865221555</v>
      </c>
      <c r="G31" s="12">
        <v>475064.0572195208</v>
      </c>
      <c r="H31" s="12">
        <v>7276.1246664879</v>
      </c>
      <c r="I31" s="12">
        <v>7317.3204844418615</v>
      </c>
      <c r="J31" s="12">
        <v>15138.951505026787</v>
      </c>
      <c r="K31" s="12">
        <v>41179.294786053586</v>
      </c>
      <c r="L31" s="12">
        <v>3325.8281817524594</v>
      </c>
      <c r="M31" s="12">
        <v>47235.13054188872</v>
      </c>
      <c r="N31" s="10"/>
      <c r="O31" s="10"/>
      <c r="P31" s="10"/>
      <c r="Q31" s="10"/>
    </row>
    <row r="32" spans="1:17" ht="12.75">
      <c r="A32" s="18" t="s">
        <v>36</v>
      </c>
      <c r="B32" s="12">
        <v>205327.5742599388</v>
      </c>
      <c r="C32" s="12">
        <v>146526.49553287233</v>
      </c>
      <c r="D32" s="12">
        <v>6551.053360144798</v>
      </c>
      <c r="E32" s="12">
        <v>6856.8461226977615</v>
      </c>
      <c r="F32" s="12">
        <v>18278.797186631924</v>
      </c>
      <c r="G32" s="12">
        <v>22212.73194334171</v>
      </c>
      <c r="H32" s="12">
        <v>251.15009129836068</v>
      </c>
      <c r="I32" s="12">
        <v>136.913195</v>
      </c>
      <c r="J32" s="12">
        <v>262.25524083076925</v>
      </c>
      <c r="K32" s="12">
        <v>1910.2505143213994</v>
      </c>
      <c r="L32" s="12">
        <v>148.24701664918035</v>
      </c>
      <c r="M32" s="12">
        <v>2192.834056150548</v>
      </c>
      <c r="N32" s="10"/>
      <c r="O32" s="10"/>
      <c r="P32" s="10"/>
      <c r="Q32" s="10"/>
    </row>
    <row r="33" spans="1:17" ht="12.75">
      <c r="A33" s="18" t="s">
        <v>37</v>
      </c>
      <c r="B33" s="12">
        <v>20415.523116952358</v>
      </c>
      <c r="C33" s="12">
        <v>14623.657392175204</v>
      </c>
      <c r="D33" s="12">
        <v>439.1887651503226</v>
      </c>
      <c r="E33" s="12">
        <v>236.17088885534085</v>
      </c>
      <c r="F33" s="12">
        <v>463.5000525365916</v>
      </c>
      <c r="G33" s="12">
        <v>3838.654386610005</v>
      </c>
      <c r="H33" s="12">
        <v>6.548027665613625</v>
      </c>
      <c r="I33" s="12">
        <v>1.7769575</v>
      </c>
      <c r="J33" s="12">
        <v>614.5119245301281</v>
      </c>
      <c r="K33" s="12">
        <v>102.84672658268545</v>
      </c>
      <c r="L33" s="12">
        <v>3.387888013114754</v>
      </c>
      <c r="M33" s="12">
        <v>85.28010733335502</v>
      </c>
      <c r="N33" s="10"/>
      <c r="O33" s="10"/>
      <c r="P33" s="10"/>
      <c r="Q33" s="10"/>
    </row>
    <row r="34" spans="1:17" ht="12.75">
      <c r="A34" s="18" t="s">
        <v>38</v>
      </c>
      <c r="B34" s="12">
        <v>18314.41372593403</v>
      </c>
      <c r="C34" s="12">
        <v>12753.6300968857</v>
      </c>
      <c r="D34" s="12">
        <v>346.9825535213615</v>
      </c>
      <c r="E34" s="12">
        <v>234.33575398486136</v>
      </c>
      <c r="F34" s="12">
        <v>451.8235084064462</v>
      </c>
      <c r="G34" s="12">
        <v>3719.758722082952</v>
      </c>
      <c r="H34" s="12">
        <v>6.271217665613625</v>
      </c>
      <c r="I34" s="12">
        <v>1.7769575</v>
      </c>
      <c r="J34" s="12">
        <v>614.4511745301281</v>
      </c>
      <c r="K34" s="12">
        <v>96.86512601050133</v>
      </c>
      <c r="L34" s="12">
        <v>3.387888013114754</v>
      </c>
      <c r="M34" s="12">
        <v>85.13072733335503</v>
      </c>
      <c r="N34" s="10"/>
      <c r="O34" s="10"/>
      <c r="P34" s="10"/>
      <c r="Q34" s="10"/>
    </row>
    <row r="35" spans="1:17" ht="12.75">
      <c r="A35" s="18" t="s">
        <v>39</v>
      </c>
      <c r="B35" s="12">
        <v>2101.1093910183276</v>
      </c>
      <c r="C35" s="12">
        <v>1870.0272952895043</v>
      </c>
      <c r="D35" s="12">
        <v>92.20621162896107</v>
      </c>
      <c r="E35" s="12">
        <v>1.8351348704794823</v>
      </c>
      <c r="F35" s="12">
        <v>11.676544130145452</v>
      </c>
      <c r="G35" s="12">
        <v>118.89566452705334</v>
      </c>
      <c r="H35" s="12">
        <v>0.27681</v>
      </c>
      <c r="I35" s="12">
        <v>0</v>
      </c>
      <c r="J35" s="12">
        <v>0.06075</v>
      </c>
      <c r="K35" s="12">
        <v>5.981600572184119</v>
      </c>
      <c r="L35" s="12">
        <v>0</v>
      </c>
      <c r="M35" s="12">
        <v>0.14938</v>
      </c>
      <c r="N35" s="10"/>
      <c r="O35" s="10"/>
      <c r="P35" s="10"/>
      <c r="Q35" s="10"/>
    </row>
    <row r="36" spans="1:17" ht="12.75">
      <c r="A36" s="18" t="s">
        <v>40</v>
      </c>
      <c r="B36" s="12">
        <v>21221.5429666023</v>
      </c>
      <c r="C36" s="12">
        <v>13835.878652772088</v>
      </c>
      <c r="D36" s="12">
        <v>565.2393389379159</v>
      </c>
      <c r="E36" s="12">
        <v>1156.0079570233743</v>
      </c>
      <c r="F36" s="12">
        <v>1050.7663463397616</v>
      </c>
      <c r="G36" s="12">
        <v>3687.6189804340593</v>
      </c>
      <c r="H36" s="12">
        <v>28.484311301639345</v>
      </c>
      <c r="I36" s="12">
        <v>14.469825</v>
      </c>
      <c r="J36" s="12">
        <v>68.32369235492425</v>
      </c>
      <c r="K36" s="12">
        <v>599.1014651782931</v>
      </c>
      <c r="L36" s="12">
        <v>34.23467415081967</v>
      </c>
      <c r="M36" s="12">
        <v>181.41772310942613</v>
      </c>
      <c r="N36" s="10"/>
      <c r="O36" s="10"/>
      <c r="P36" s="10"/>
      <c r="Q36" s="10"/>
    </row>
    <row r="37" spans="1:17" ht="12.75">
      <c r="A37" s="18" t="s">
        <v>41</v>
      </c>
      <c r="B37" s="12">
        <v>5957.127149498204</v>
      </c>
      <c r="C37" s="12">
        <v>4707.650154884416</v>
      </c>
      <c r="D37" s="12">
        <v>86.63992397555518</v>
      </c>
      <c r="E37" s="12">
        <v>87.99572422798181</v>
      </c>
      <c r="F37" s="12">
        <v>311.6995186770997</v>
      </c>
      <c r="G37" s="12">
        <v>678.327396014403</v>
      </c>
      <c r="H37" s="12">
        <v>0.39762</v>
      </c>
      <c r="I37" s="12">
        <v>2.55064</v>
      </c>
      <c r="J37" s="12">
        <v>7.775765042307692</v>
      </c>
      <c r="K37" s="12">
        <v>40.44885219302693</v>
      </c>
      <c r="L37" s="12">
        <v>17.38279</v>
      </c>
      <c r="M37" s="12">
        <v>16.258764483414517</v>
      </c>
      <c r="N37" s="10"/>
      <c r="O37" s="10"/>
      <c r="P37" s="10"/>
      <c r="Q37" s="10"/>
    </row>
    <row r="38" spans="1:17" ht="12.75">
      <c r="A38" s="18" t="s">
        <v>42</v>
      </c>
      <c r="B38" s="12">
        <v>2655.8700446252155</v>
      </c>
      <c r="C38" s="12">
        <v>1853.900851909385</v>
      </c>
      <c r="D38" s="12">
        <v>0</v>
      </c>
      <c r="E38" s="12">
        <v>796.44123</v>
      </c>
      <c r="F38" s="12">
        <v>0.004462715830750743</v>
      </c>
      <c r="G38" s="12">
        <v>5.5235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873.8893327719194</v>
      </c>
      <c r="C39" s="12">
        <v>761.4121194059355</v>
      </c>
      <c r="D39" s="12">
        <v>9.374825698434412</v>
      </c>
      <c r="E39" s="12">
        <v>14.768788402478926</v>
      </c>
      <c r="F39" s="12">
        <v>23.532940978038084</v>
      </c>
      <c r="G39" s="12">
        <v>54.304830128490174</v>
      </c>
      <c r="H39" s="12">
        <v>0.01099</v>
      </c>
      <c r="I39" s="12">
        <v>0.90333</v>
      </c>
      <c r="J39" s="12">
        <v>0</v>
      </c>
      <c r="K39" s="12">
        <v>7.708374461351348</v>
      </c>
      <c r="L39" s="12">
        <v>0</v>
      </c>
      <c r="M39" s="12">
        <v>1.8731336971910113</v>
      </c>
      <c r="N39" s="10"/>
      <c r="O39" s="10"/>
      <c r="P39" s="10"/>
      <c r="Q39" s="10"/>
    </row>
    <row r="40" spans="1:17" ht="12.75">
      <c r="A40" s="18" t="s">
        <v>44</v>
      </c>
      <c r="B40" s="12">
        <v>9958.838628255126</v>
      </c>
      <c r="C40" s="12">
        <v>5557.4273458601</v>
      </c>
      <c r="D40" s="12">
        <v>444.0064290283559</v>
      </c>
      <c r="E40" s="12">
        <v>246.33816719346646</v>
      </c>
      <c r="F40" s="12">
        <v>644.171629552466</v>
      </c>
      <c r="G40" s="12">
        <v>2741.9592701874317</v>
      </c>
      <c r="H40" s="12">
        <v>22.937011301639345</v>
      </c>
      <c r="I40" s="12">
        <v>6.582095000000001</v>
      </c>
      <c r="J40" s="12">
        <v>40.938427312616554</v>
      </c>
      <c r="K40" s="12">
        <v>77.60401093013928</v>
      </c>
      <c r="L40" s="12">
        <v>16.85188415081967</v>
      </c>
      <c r="M40" s="12">
        <v>160.02235773809028</v>
      </c>
      <c r="N40" s="10"/>
      <c r="O40" s="10"/>
      <c r="P40" s="10"/>
      <c r="Q40" s="10"/>
    </row>
    <row r="41" spans="1:17" ht="12.75">
      <c r="A41" s="18" t="s">
        <v>45</v>
      </c>
      <c r="B41" s="12">
        <v>1775.8178114518348</v>
      </c>
      <c r="C41" s="12">
        <v>955.4881807122503</v>
      </c>
      <c r="D41" s="12">
        <v>25.218160235570377</v>
      </c>
      <c r="E41" s="12">
        <v>10.46404719944703</v>
      </c>
      <c r="F41" s="12">
        <v>71.35779441632721</v>
      </c>
      <c r="G41" s="12">
        <v>207.50398410373435</v>
      </c>
      <c r="H41" s="12">
        <v>5.13869</v>
      </c>
      <c r="I41" s="12">
        <v>4.43376</v>
      </c>
      <c r="J41" s="12">
        <v>19.6095</v>
      </c>
      <c r="K41" s="12">
        <v>473.3402275937755</v>
      </c>
      <c r="L41" s="12">
        <v>0</v>
      </c>
      <c r="M41" s="12">
        <v>3.263467190730337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264919.2099564313</v>
      </c>
      <c r="C44" s="12">
        <v>147754.82117047952</v>
      </c>
      <c r="D44" s="12">
        <v>8549.88919076437</v>
      </c>
      <c r="E44" s="12">
        <v>5967.147199710031</v>
      </c>
      <c r="F44" s="12">
        <v>15062.094958227419</v>
      </c>
      <c r="G44" s="12">
        <v>78665.35129200795</v>
      </c>
      <c r="H44" s="12">
        <v>85.40362328401352</v>
      </c>
      <c r="I44" s="12">
        <v>530.345837604651</v>
      </c>
      <c r="J44" s="12">
        <v>3827.422458502195</v>
      </c>
      <c r="K44" s="12">
        <v>1825.8289562038626</v>
      </c>
      <c r="L44" s="12">
        <v>94.90812823114811</v>
      </c>
      <c r="M44" s="12">
        <v>2555.997141415559</v>
      </c>
      <c r="N44" s="10"/>
      <c r="O44" s="10"/>
      <c r="P44" s="10"/>
      <c r="Q44" s="10"/>
    </row>
    <row r="45" spans="1:17" ht="12.75">
      <c r="A45" s="18" t="s">
        <v>48</v>
      </c>
      <c r="B45" s="12">
        <v>-21989.226464128504</v>
      </c>
      <c r="C45" s="12">
        <v>-15140.721638707319</v>
      </c>
      <c r="D45" s="12">
        <v>-1184.608989040848</v>
      </c>
      <c r="E45" s="12">
        <v>-692.7259337902593</v>
      </c>
      <c r="F45" s="12">
        <v>-2531.620592507057</v>
      </c>
      <c r="G45" s="12">
        <v>-1257.9372546512682</v>
      </c>
      <c r="H45" s="12">
        <v>-87.31148968849536</v>
      </c>
      <c r="I45" s="12">
        <v>-33.13374184883721</v>
      </c>
      <c r="J45" s="12">
        <v>588.176009553715</v>
      </c>
      <c r="K45" s="12">
        <v>-510.0079188997551</v>
      </c>
      <c r="L45" s="12">
        <v>-22.498087878688526</v>
      </c>
      <c r="M45" s="12">
        <v>-1116.836826669679</v>
      </c>
      <c r="N45" s="10"/>
      <c r="O45" s="10"/>
      <c r="P45" s="10"/>
      <c r="Q45" s="10"/>
    </row>
    <row r="46" spans="1:17" ht="12.75">
      <c r="A46" s="18" t="s">
        <v>49</v>
      </c>
      <c r="B46" s="12">
        <v>242929.9834923028</v>
      </c>
      <c r="C46" s="12">
        <v>132614.0995317722</v>
      </c>
      <c r="D46" s="12">
        <v>7365.280201723523</v>
      </c>
      <c r="E46" s="12">
        <v>5274.421265919771</v>
      </c>
      <c r="F46" s="12">
        <v>12530.474365720362</v>
      </c>
      <c r="G46" s="12">
        <v>77407.41403735668</v>
      </c>
      <c r="H46" s="12">
        <v>-1.9078664044818368</v>
      </c>
      <c r="I46" s="12">
        <v>497.21209575581383</v>
      </c>
      <c r="J46" s="12">
        <v>4415.5984680559095</v>
      </c>
      <c r="K46" s="12">
        <v>1315.8210373041074</v>
      </c>
      <c r="L46" s="12">
        <v>72.41004035245959</v>
      </c>
      <c r="M46" s="12">
        <v>1439.1603147458798</v>
      </c>
      <c r="N46" s="10"/>
      <c r="O46" s="10"/>
      <c r="P46" s="10"/>
      <c r="Q46" s="10"/>
    </row>
    <row r="47" spans="1:17" ht="12.75">
      <c r="A47" s="18" t="s">
        <v>50</v>
      </c>
      <c r="B47" s="12">
        <v>3508.0468599820706</v>
      </c>
      <c r="C47" s="12">
        <v>146.2634960783853</v>
      </c>
      <c r="D47" s="12">
        <v>-264.36180727774035</v>
      </c>
      <c r="E47" s="12">
        <v>497.1668487977006</v>
      </c>
      <c r="F47" s="12">
        <v>234.30779642669074</v>
      </c>
      <c r="G47" s="12">
        <v>2526.860476665886</v>
      </c>
      <c r="H47" s="12">
        <v>-0.41004017897016354</v>
      </c>
      <c r="I47" s="12">
        <v>4.8975703604651155</v>
      </c>
      <c r="J47" s="12">
        <v>39.7573205641317</v>
      </c>
      <c r="K47" s="12">
        <v>229.7741209213138</v>
      </c>
      <c r="L47" s="12">
        <v>28.57397421967213</v>
      </c>
      <c r="M47" s="12">
        <v>65.21710340453778</v>
      </c>
      <c r="N47" s="10"/>
      <c r="O47" s="10"/>
      <c r="P47" s="10"/>
      <c r="Q47" s="10"/>
    </row>
    <row r="48" spans="1:17" ht="12.75">
      <c r="A48" s="18" t="s">
        <v>51</v>
      </c>
      <c r="B48" s="12">
        <v>246438.03035228487</v>
      </c>
      <c r="C48" s="12">
        <v>132760.36302785057</v>
      </c>
      <c r="D48" s="12">
        <v>7100.918394445782</v>
      </c>
      <c r="E48" s="12">
        <v>5771.588114717471</v>
      </c>
      <c r="F48" s="12">
        <v>12764.782162147052</v>
      </c>
      <c r="G48" s="12">
        <v>79934.27451402256</v>
      </c>
      <c r="H48" s="12">
        <v>-2.3179065834520003</v>
      </c>
      <c r="I48" s="12">
        <v>502.10966611627896</v>
      </c>
      <c r="J48" s="12">
        <v>4455.3557886200415</v>
      </c>
      <c r="K48" s="12">
        <v>1545.5951582254213</v>
      </c>
      <c r="L48" s="12">
        <v>100.98401457213171</v>
      </c>
      <c r="M48" s="12">
        <v>1504.3774181504175</v>
      </c>
      <c r="N48" s="10"/>
      <c r="O48" s="10"/>
      <c r="P48" s="10"/>
      <c r="Q48" s="10"/>
    </row>
    <row r="49" spans="1:17" ht="12.75">
      <c r="A49" s="18" t="s">
        <v>52</v>
      </c>
      <c r="B49" s="12">
        <v>174954.71881627425</v>
      </c>
      <c r="C49" s="12">
        <v>98966.78037706096</v>
      </c>
      <c r="D49" s="12">
        <v>4586.731437165359</v>
      </c>
      <c r="E49" s="12">
        <v>4112.216262770829</v>
      </c>
      <c r="F49" s="12">
        <v>8898.316537367027</v>
      </c>
      <c r="G49" s="12">
        <v>53418.494218443695</v>
      </c>
      <c r="H49" s="12">
        <v>-69.47908560402749</v>
      </c>
      <c r="I49" s="12">
        <v>330.0753392209301</v>
      </c>
      <c r="J49" s="12">
        <v>2918.0123148930543</v>
      </c>
      <c r="K49" s="12">
        <v>1036.0047530423935</v>
      </c>
      <c r="L49" s="12">
        <v>51.36791230819729</v>
      </c>
      <c r="M49" s="12">
        <v>706.1987496052609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3931611.9408406527</v>
      </c>
      <c r="C10" s="12">
        <v>2805359.18299366</v>
      </c>
      <c r="D10" s="12">
        <v>126017.67631555405</v>
      </c>
      <c r="E10" s="12">
        <v>166438.9207944306</v>
      </c>
      <c r="F10" s="12">
        <v>320948.3630685187</v>
      </c>
      <c r="G10" s="12">
        <v>302723.19373674074</v>
      </c>
      <c r="H10" s="12">
        <v>12307.563820527992</v>
      </c>
      <c r="I10" s="12">
        <v>8863.31396782589</v>
      </c>
      <c r="J10" s="12">
        <v>22342.729098783133</v>
      </c>
      <c r="K10" s="12">
        <v>73274.37895974267</v>
      </c>
      <c r="L10" s="12">
        <v>20818.17928052378</v>
      </c>
      <c r="M10" s="12">
        <v>72518.43880434506</v>
      </c>
      <c r="N10" s="10"/>
      <c r="O10" s="10"/>
      <c r="P10" s="10"/>
      <c r="Q10" s="10"/>
    </row>
    <row r="11" spans="1:17" ht="12.75">
      <c r="A11" s="18" t="s">
        <v>15</v>
      </c>
      <c r="B11" s="12">
        <v>3810816.8721274855</v>
      </c>
      <c r="C11" s="12">
        <v>2722011.776947777</v>
      </c>
      <c r="D11" s="12">
        <v>121591.33749429561</v>
      </c>
      <c r="E11" s="12">
        <v>161403.1906488585</v>
      </c>
      <c r="F11" s="12">
        <v>311155.14981334296</v>
      </c>
      <c r="G11" s="12">
        <v>292500.4014319814</v>
      </c>
      <c r="H11" s="12">
        <v>11860.503447644933</v>
      </c>
      <c r="I11" s="12">
        <v>8587.579642642957</v>
      </c>
      <c r="J11" s="12">
        <v>20283.129113402407</v>
      </c>
      <c r="K11" s="12">
        <v>70823.00381354868</v>
      </c>
      <c r="L11" s="12">
        <v>20238.33118723118</v>
      </c>
      <c r="M11" s="12">
        <v>70362.46858675971</v>
      </c>
      <c r="N11" s="10"/>
      <c r="O11" s="10"/>
      <c r="P11" s="10"/>
      <c r="Q11" s="10"/>
    </row>
    <row r="12" spans="1:17" ht="12.75">
      <c r="A12" s="18" t="s">
        <v>16</v>
      </c>
      <c r="B12" s="12">
        <v>1078346.8230675687</v>
      </c>
      <c r="C12" s="12">
        <v>778700.3948231813</v>
      </c>
      <c r="D12" s="12">
        <v>39123.71801417411</v>
      </c>
      <c r="E12" s="12">
        <v>47947.94089194999</v>
      </c>
      <c r="F12" s="12">
        <v>71395.26515378695</v>
      </c>
      <c r="G12" s="12">
        <v>89708.40357601922</v>
      </c>
      <c r="H12" s="12">
        <v>2540.717874726356</v>
      </c>
      <c r="I12" s="12">
        <v>2002.2576246830029</v>
      </c>
      <c r="J12" s="12">
        <v>3810.9182218821934</v>
      </c>
      <c r="K12" s="12">
        <v>19328.75347281726</v>
      </c>
      <c r="L12" s="12">
        <v>6168.763235716924</v>
      </c>
      <c r="M12" s="12">
        <v>17619.690178631274</v>
      </c>
      <c r="N12" s="10"/>
      <c r="O12" s="10"/>
      <c r="P12" s="10"/>
      <c r="Q12" s="10"/>
    </row>
    <row r="13" spans="1:17" ht="12.75">
      <c r="A13" s="18" t="s">
        <v>17</v>
      </c>
      <c r="B13" s="12">
        <v>1393816.3685909826</v>
      </c>
      <c r="C13" s="12">
        <v>996336.2226627555</v>
      </c>
      <c r="D13" s="12">
        <v>39418.11374994689</v>
      </c>
      <c r="E13" s="12">
        <v>54652.89274826906</v>
      </c>
      <c r="F13" s="12">
        <v>123922.24131926378</v>
      </c>
      <c r="G13" s="12">
        <v>99078.7651094519</v>
      </c>
      <c r="H13" s="12">
        <v>5113.390452370981</v>
      </c>
      <c r="I13" s="12">
        <v>2905.598641238612</v>
      </c>
      <c r="J13" s="12">
        <v>8806.307753247169</v>
      </c>
      <c r="K13" s="12">
        <v>28158.111956985722</v>
      </c>
      <c r="L13" s="12">
        <v>7532.946128259207</v>
      </c>
      <c r="M13" s="12">
        <v>27891.778069193468</v>
      </c>
      <c r="N13" s="10"/>
      <c r="O13" s="10"/>
      <c r="P13" s="10"/>
      <c r="Q13" s="10"/>
    </row>
    <row r="14" spans="1:17" ht="12.75">
      <c r="A14" s="18" t="s">
        <v>18</v>
      </c>
      <c r="B14" s="12">
        <v>179766.917334867</v>
      </c>
      <c r="C14" s="12">
        <v>127093.17750313146</v>
      </c>
      <c r="D14" s="12">
        <v>5263.87276777883</v>
      </c>
      <c r="E14" s="12">
        <v>7647.160044721478</v>
      </c>
      <c r="F14" s="12">
        <v>17084.983380502683</v>
      </c>
      <c r="G14" s="12">
        <v>12648.26358108737</v>
      </c>
      <c r="H14" s="12">
        <v>498.19141811311715</v>
      </c>
      <c r="I14" s="12">
        <v>440.2933622030254</v>
      </c>
      <c r="J14" s="12">
        <v>1827.271026728112</v>
      </c>
      <c r="K14" s="12">
        <v>3018.9437753369857</v>
      </c>
      <c r="L14" s="12">
        <v>823.8641325543572</v>
      </c>
      <c r="M14" s="12">
        <v>3420.896342709548</v>
      </c>
      <c r="N14" s="10"/>
      <c r="O14" s="10"/>
      <c r="P14" s="10"/>
      <c r="Q14" s="10"/>
    </row>
    <row r="15" spans="1:17" ht="12.75">
      <c r="A15" s="18" t="s">
        <v>19</v>
      </c>
      <c r="B15" s="12">
        <v>21361.67633056404</v>
      </c>
      <c r="C15" s="12">
        <v>19480.602863256005</v>
      </c>
      <c r="D15" s="12">
        <v>84.67040784915613</v>
      </c>
      <c r="E15" s="12">
        <v>263.7510372434046</v>
      </c>
      <c r="F15" s="12">
        <v>470.1192889693169</v>
      </c>
      <c r="G15" s="12">
        <v>395.9258519391701</v>
      </c>
      <c r="H15" s="12">
        <v>12.095525632490547</v>
      </c>
      <c r="I15" s="12">
        <v>6.409544749676275</v>
      </c>
      <c r="J15" s="12">
        <v>4.9864571</v>
      </c>
      <c r="K15" s="12">
        <v>99.66583083954762</v>
      </c>
      <c r="L15" s="12">
        <v>18.06928036674857</v>
      </c>
      <c r="M15" s="12">
        <v>525.3802426185255</v>
      </c>
      <c r="N15" s="10"/>
      <c r="O15" s="10"/>
      <c r="P15" s="10"/>
      <c r="Q15" s="10"/>
    </row>
    <row r="16" spans="1:17" ht="12.75">
      <c r="A16" s="18" t="s">
        <v>20</v>
      </c>
      <c r="B16" s="12">
        <v>1137525.086803503</v>
      </c>
      <c r="C16" s="12">
        <v>800401.3790954524</v>
      </c>
      <c r="D16" s="12">
        <v>37700.96255454662</v>
      </c>
      <c r="E16" s="12">
        <v>50891.445926674554</v>
      </c>
      <c r="F16" s="12">
        <v>98282.5406708202</v>
      </c>
      <c r="G16" s="12">
        <v>90669.04331348377</v>
      </c>
      <c r="H16" s="12">
        <v>3696.1081768019876</v>
      </c>
      <c r="I16" s="12">
        <v>3233.0204697686404</v>
      </c>
      <c r="J16" s="12">
        <v>5833.645654444934</v>
      </c>
      <c r="K16" s="12">
        <v>20217.52877756917</v>
      </c>
      <c r="L16" s="12">
        <v>5694.688410333942</v>
      </c>
      <c r="M16" s="12">
        <v>20904.723753606897</v>
      </c>
      <c r="N16" s="10"/>
      <c r="O16" s="10"/>
      <c r="P16" s="10"/>
      <c r="Q16" s="10"/>
    </row>
    <row r="17" spans="1:17" ht="12.75">
      <c r="A17" s="18" t="s">
        <v>21</v>
      </c>
      <c r="B17" s="12">
        <v>48030.20791374113</v>
      </c>
      <c r="C17" s="12">
        <v>32214.951098495643</v>
      </c>
      <c r="D17" s="12">
        <v>1620.704090062449</v>
      </c>
      <c r="E17" s="12">
        <v>1951.1712667557777</v>
      </c>
      <c r="F17" s="12">
        <v>4634.013492501011</v>
      </c>
      <c r="G17" s="12">
        <v>3781.337366317755</v>
      </c>
      <c r="H17" s="12">
        <v>141.98601927073713</v>
      </c>
      <c r="I17" s="12">
        <v>103.35123570492394</v>
      </c>
      <c r="J17" s="12">
        <v>972.8705897604451</v>
      </c>
      <c r="K17" s="12">
        <v>1370.505986269997</v>
      </c>
      <c r="L17" s="12">
        <v>202.83056311664495</v>
      </c>
      <c r="M17" s="12">
        <v>1036.4862054857479</v>
      </c>
      <c r="N17" s="10"/>
      <c r="O17" s="10"/>
      <c r="P17" s="10"/>
      <c r="Q17" s="10"/>
    </row>
    <row r="18" spans="1:17" ht="12.75">
      <c r="A18" s="18" t="s">
        <v>22</v>
      </c>
      <c r="B18" s="12">
        <v>47040.00160620934</v>
      </c>
      <c r="C18" s="12">
        <v>31402.412800121136</v>
      </c>
      <c r="D18" s="12">
        <v>1569.727882442055</v>
      </c>
      <c r="E18" s="12">
        <v>1875.8490501519395</v>
      </c>
      <c r="F18" s="12">
        <v>4618.533102414061</v>
      </c>
      <c r="G18" s="12">
        <v>3767.110441253666</v>
      </c>
      <c r="H18" s="12">
        <v>141.98123246210403</v>
      </c>
      <c r="I18" s="12">
        <v>103.34987570492393</v>
      </c>
      <c r="J18" s="12">
        <v>972.8489797604451</v>
      </c>
      <c r="K18" s="12">
        <v>1355.9261125682153</v>
      </c>
      <c r="L18" s="12">
        <v>200.79571755879354</v>
      </c>
      <c r="M18" s="12">
        <v>1031.4664117720122</v>
      </c>
      <c r="N18" s="10"/>
      <c r="O18" s="10"/>
      <c r="P18" s="10"/>
      <c r="Q18" s="10"/>
    </row>
    <row r="19" spans="1:17" ht="12.75">
      <c r="A19" s="18" t="s">
        <v>23</v>
      </c>
      <c r="B19" s="12">
        <v>618.7847844248282</v>
      </c>
      <c r="C19" s="12">
        <v>508.02658494021637</v>
      </c>
      <c r="D19" s="12">
        <v>7.784620961590167</v>
      </c>
      <c r="E19" s="12">
        <v>73.0090378395706</v>
      </c>
      <c r="F19" s="12">
        <v>14.461984298400873</v>
      </c>
      <c r="G19" s="12">
        <v>-0.7341474855018332</v>
      </c>
      <c r="H19" s="12">
        <v>0</v>
      </c>
      <c r="I19" s="12">
        <v>0</v>
      </c>
      <c r="J19" s="12">
        <v>0.02161</v>
      </c>
      <c r="K19" s="12">
        <v>12.893508854166667</v>
      </c>
      <c r="L19" s="12">
        <v>0</v>
      </c>
      <c r="M19" s="12">
        <v>3.3215850163853466</v>
      </c>
      <c r="N19" s="10"/>
      <c r="O19" s="10"/>
      <c r="P19" s="10"/>
      <c r="Q19" s="10"/>
    </row>
    <row r="20" spans="1:17" ht="12.75">
      <c r="A20" s="18" t="s">
        <v>24</v>
      </c>
      <c r="B20" s="12">
        <v>371.4215231069534</v>
      </c>
      <c r="C20" s="12">
        <v>304.5117134342927</v>
      </c>
      <c r="D20" s="12">
        <v>43.191586658803736</v>
      </c>
      <c r="E20" s="12">
        <v>2.3131787642676915</v>
      </c>
      <c r="F20" s="12">
        <v>1.0184057885483517</v>
      </c>
      <c r="G20" s="12">
        <v>14.961072549591055</v>
      </c>
      <c r="H20" s="12">
        <v>0.004786808633093525</v>
      </c>
      <c r="I20" s="12">
        <v>0.00136</v>
      </c>
      <c r="J20" s="12">
        <v>0</v>
      </c>
      <c r="K20" s="12">
        <v>1.6863648476150204</v>
      </c>
      <c r="L20" s="12">
        <v>2.0348455578514044</v>
      </c>
      <c r="M20" s="12">
        <v>1.6982086973503492</v>
      </c>
      <c r="N20" s="10"/>
      <c r="O20" s="10"/>
      <c r="P20" s="10"/>
      <c r="Q20" s="10"/>
    </row>
    <row r="21" spans="1:17" ht="12.75">
      <c r="A21" s="18" t="s">
        <v>25</v>
      </c>
      <c r="B21" s="12">
        <v>10672.199789321661</v>
      </c>
      <c r="C21" s="12">
        <v>6883.532343253329</v>
      </c>
      <c r="D21" s="12">
        <v>649.1870564831153</v>
      </c>
      <c r="E21" s="12">
        <v>728.2072434733551</v>
      </c>
      <c r="F21" s="12">
        <v>757.0048677545002</v>
      </c>
      <c r="G21" s="12">
        <v>919.2569090276627</v>
      </c>
      <c r="H21" s="12">
        <v>113.28072564541658</v>
      </c>
      <c r="I21" s="12">
        <v>8.940067646828325</v>
      </c>
      <c r="J21" s="12">
        <v>86.2485336548734</v>
      </c>
      <c r="K21" s="12">
        <v>293.32175921357856</v>
      </c>
      <c r="L21" s="12">
        <v>91.54196703399553</v>
      </c>
      <c r="M21" s="12">
        <v>141.6783161350128</v>
      </c>
      <c r="N21" s="10"/>
      <c r="O21" s="10"/>
      <c r="P21" s="10"/>
      <c r="Q21" s="10"/>
    </row>
    <row r="22" spans="1:17" ht="12.75">
      <c r="A22" s="18" t="s">
        <v>26</v>
      </c>
      <c r="B22" s="12">
        <v>-5251.70931632848</v>
      </c>
      <c r="C22" s="12">
        <v>-6392.228915568866</v>
      </c>
      <c r="D22" s="12">
        <v>96.88040337906385</v>
      </c>
      <c r="E22" s="12">
        <v>435.70312206329686</v>
      </c>
      <c r="F22" s="12">
        <v>109.38545412719392</v>
      </c>
      <c r="G22" s="12">
        <v>419.9102628077644</v>
      </c>
      <c r="H22" s="12">
        <v>0.7802106992805755</v>
      </c>
      <c r="I22" s="12">
        <v>0</v>
      </c>
      <c r="J22" s="12">
        <v>0</v>
      </c>
      <c r="K22" s="12">
        <v>44.05208134049471</v>
      </c>
      <c r="L22" s="12">
        <v>29.391843868440656</v>
      </c>
      <c r="M22" s="12">
        <v>4.41622095485348</v>
      </c>
      <c r="N22" s="10"/>
      <c r="O22" s="10"/>
      <c r="P22" s="10"/>
      <c r="Q22" s="10"/>
    </row>
    <row r="23" spans="1:17" ht="12.75">
      <c r="A23" s="18" t="s">
        <v>27</v>
      </c>
      <c r="B23" s="12">
        <v>1953.1860523794728</v>
      </c>
      <c r="C23" s="12">
        <v>1501.7909199786916</v>
      </c>
      <c r="D23" s="12">
        <v>174.4649204589851</v>
      </c>
      <c r="E23" s="12">
        <v>34.94429295482312</v>
      </c>
      <c r="F23" s="12">
        <v>95.91462682359246</v>
      </c>
      <c r="G23" s="12">
        <v>64.86528265610889</v>
      </c>
      <c r="H23" s="12">
        <v>3.3214347481018995</v>
      </c>
      <c r="I23" s="12">
        <v>1.65124350568797</v>
      </c>
      <c r="J23" s="12">
        <v>6.23668</v>
      </c>
      <c r="K23" s="12">
        <v>39.478590525317955</v>
      </c>
      <c r="L23" s="12">
        <v>11.411822720345178</v>
      </c>
      <c r="M23" s="12">
        <v>19.106238007818675</v>
      </c>
      <c r="N23" s="10"/>
      <c r="O23" s="10"/>
      <c r="P23" s="10"/>
      <c r="Q23" s="10"/>
    </row>
    <row r="24" spans="1:17" ht="12.75">
      <c r="A24" s="18" t="s">
        <v>28</v>
      </c>
      <c r="B24" s="12">
        <v>67.20194428571429</v>
      </c>
      <c r="C24" s="12">
        <v>27.680681261904766</v>
      </c>
      <c r="D24" s="12">
        <v>9.60108330952381</v>
      </c>
      <c r="E24" s="12">
        <v>8.03850982142857</v>
      </c>
      <c r="F24" s="12">
        <v>0</v>
      </c>
      <c r="G24" s="12">
        <v>21.88166989285714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10982.90790243625</v>
      </c>
      <c r="C25" s="12">
        <v>9460.731712406347</v>
      </c>
      <c r="D25" s="12">
        <v>302.01420988777573</v>
      </c>
      <c r="E25" s="12">
        <v>186.6786783108257</v>
      </c>
      <c r="F25" s="12">
        <v>288.5467137397654</v>
      </c>
      <c r="G25" s="12">
        <v>285.75366432498765</v>
      </c>
      <c r="H25" s="12">
        <v>103.61991174905454</v>
      </c>
      <c r="I25" s="12">
        <v>6.782449805922339</v>
      </c>
      <c r="J25" s="12">
        <v>42.85362036737348</v>
      </c>
      <c r="K25" s="12">
        <v>165.200743809405</v>
      </c>
      <c r="L25" s="12">
        <v>39.29731797769405</v>
      </c>
      <c r="M25" s="12">
        <v>101.42888005710319</v>
      </c>
      <c r="N25" s="10"/>
      <c r="O25" s="10"/>
      <c r="P25" s="10"/>
      <c r="Q25" s="10"/>
    </row>
    <row r="26" spans="1:17" ht="12.75">
      <c r="A26" s="18" t="s">
        <v>30</v>
      </c>
      <c r="B26" s="12">
        <v>2920.6132065487027</v>
      </c>
      <c r="C26" s="12">
        <v>2285.557945175251</v>
      </c>
      <c r="D26" s="12">
        <v>66.22643944776678</v>
      </c>
      <c r="E26" s="12">
        <v>62.84264032298081</v>
      </c>
      <c r="F26" s="12">
        <v>263.15807306394845</v>
      </c>
      <c r="G26" s="12">
        <v>126.84602934594449</v>
      </c>
      <c r="H26" s="12">
        <v>5.559168448979566</v>
      </c>
      <c r="I26" s="12">
        <v>0.5063743352180161</v>
      </c>
      <c r="J26" s="12">
        <v>37.15823328749991</v>
      </c>
      <c r="K26" s="12">
        <v>44.590343538360905</v>
      </c>
      <c r="L26" s="12">
        <v>11.44098246751565</v>
      </c>
      <c r="M26" s="12">
        <v>16.72697711523748</v>
      </c>
      <c r="N26" s="10"/>
      <c r="O26" s="10"/>
      <c r="P26" s="10"/>
      <c r="Q26" s="10"/>
    </row>
    <row r="27" spans="1:17" ht="12.75">
      <c r="A27" s="18" t="s">
        <v>31</v>
      </c>
      <c r="B27" s="12">
        <v>62092.66107069047</v>
      </c>
      <c r="C27" s="12">
        <v>44248.922654278045</v>
      </c>
      <c r="D27" s="12">
        <v>2156.447675154856</v>
      </c>
      <c r="E27" s="12">
        <v>2356.351635342934</v>
      </c>
      <c r="F27" s="12">
        <v>4402.194904920295</v>
      </c>
      <c r="G27" s="12">
        <v>5522.198029413905</v>
      </c>
      <c r="H27" s="12">
        <v>191.79362796690648</v>
      </c>
      <c r="I27" s="12">
        <v>163.44302183118012</v>
      </c>
      <c r="J27" s="12">
        <v>1000.4808619654054</v>
      </c>
      <c r="K27" s="12">
        <v>787.5474007103946</v>
      </c>
      <c r="L27" s="12">
        <v>285.4755631419593</v>
      </c>
      <c r="M27" s="12">
        <v>977.8056959645935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4108879.615012957</v>
      </c>
      <c r="C29" s="12">
        <v>2922374.362299678</v>
      </c>
      <c r="D29" s="12">
        <v>132645.22445497834</v>
      </c>
      <c r="E29" s="12">
        <v>173543.08562817157</v>
      </c>
      <c r="F29" s="12">
        <v>340583.906632169</v>
      </c>
      <c r="G29" s="12">
        <v>319733.4313545657</v>
      </c>
      <c r="H29" s="12">
        <v>12808.413381625127</v>
      </c>
      <c r="I29" s="12">
        <v>9480.708285053384</v>
      </c>
      <c r="J29" s="12">
        <v>24143.73491273408</v>
      </c>
      <c r="K29" s="12">
        <v>75865.49363306865</v>
      </c>
      <c r="L29" s="12">
        <v>21539.166062184275</v>
      </c>
      <c r="M29" s="12">
        <v>76162.08836872868</v>
      </c>
      <c r="N29" s="10"/>
      <c r="O29" s="10"/>
      <c r="P29" s="10"/>
      <c r="Q29" s="10"/>
    </row>
    <row r="30" spans="1:17" ht="12.75">
      <c r="A30" s="18" t="s">
        <v>34</v>
      </c>
      <c r="B30" s="12">
        <v>4075378.7320736954</v>
      </c>
      <c r="C30" s="12">
        <v>2898274.8534332337</v>
      </c>
      <c r="D30" s="12">
        <v>132155.84256783716</v>
      </c>
      <c r="E30" s="12">
        <v>172751.89237300656</v>
      </c>
      <c r="F30" s="12">
        <v>338200.8068759317</v>
      </c>
      <c r="G30" s="12">
        <v>317865.3195294327</v>
      </c>
      <c r="H30" s="12">
        <v>12598.014256578954</v>
      </c>
      <c r="I30" s="12">
        <v>9459.93768400079</v>
      </c>
      <c r="J30" s="12">
        <v>21914.816284068864</v>
      </c>
      <c r="K30" s="12">
        <v>74898.75305232902</v>
      </c>
      <c r="L30" s="12">
        <v>21425.529975067733</v>
      </c>
      <c r="M30" s="12">
        <v>75832.96604220914</v>
      </c>
      <c r="N30" s="10"/>
      <c r="O30" s="10"/>
      <c r="P30" s="10"/>
      <c r="Q30" s="10"/>
    </row>
    <row r="31" spans="1:17" ht="12.75">
      <c r="A31" s="18" t="s">
        <v>35</v>
      </c>
      <c r="B31" s="12">
        <v>3934313.9531217464</v>
      </c>
      <c r="C31" s="12">
        <v>2787621.849907172</v>
      </c>
      <c r="D31" s="12">
        <v>130287.51845331023</v>
      </c>
      <c r="E31" s="12">
        <v>169632.93572863666</v>
      </c>
      <c r="F31" s="12">
        <v>322586.2020826709</v>
      </c>
      <c r="G31" s="12">
        <v>312738.2942528082</v>
      </c>
      <c r="H31" s="12">
        <v>12306.13234094214</v>
      </c>
      <c r="I31" s="12">
        <v>9372.02691587224</v>
      </c>
      <c r="J31" s="12">
        <v>20915.69314442675</v>
      </c>
      <c r="K31" s="12">
        <v>73138.55602075593</v>
      </c>
      <c r="L31" s="12">
        <v>21005.205242037056</v>
      </c>
      <c r="M31" s="12">
        <v>74709.5390331143</v>
      </c>
      <c r="N31" s="10"/>
      <c r="O31" s="10"/>
      <c r="P31" s="10"/>
      <c r="Q31" s="10"/>
    </row>
    <row r="32" spans="1:17" ht="12.75">
      <c r="A32" s="18" t="s">
        <v>36</v>
      </c>
      <c r="B32" s="12">
        <v>141064.7789725504</v>
      </c>
      <c r="C32" s="12">
        <v>110653.00354622025</v>
      </c>
      <c r="D32" s="12">
        <v>1868.3241149688797</v>
      </c>
      <c r="E32" s="12">
        <v>3118.9566443699205</v>
      </c>
      <c r="F32" s="12">
        <v>15614.604793260845</v>
      </c>
      <c r="G32" s="12">
        <v>5127.025276624464</v>
      </c>
      <c r="H32" s="12">
        <v>291.88191563681664</v>
      </c>
      <c r="I32" s="12">
        <v>87.91076812854806</v>
      </c>
      <c r="J32" s="12">
        <v>999.1231396421118</v>
      </c>
      <c r="K32" s="12">
        <v>1760.1970315730734</v>
      </c>
      <c r="L32" s="12">
        <v>420.3247330306748</v>
      </c>
      <c r="M32" s="12">
        <v>1123.4270090948532</v>
      </c>
      <c r="N32" s="10"/>
      <c r="O32" s="10"/>
      <c r="P32" s="10"/>
      <c r="Q32" s="10"/>
    </row>
    <row r="33" spans="1:17" ht="12.75">
      <c r="A33" s="18" t="s">
        <v>37</v>
      </c>
      <c r="B33" s="12">
        <v>13388.573013416417</v>
      </c>
      <c r="C33" s="12">
        <v>11240.093353469074</v>
      </c>
      <c r="D33" s="12">
        <v>192.42741489941426</v>
      </c>
      <c r="E33" s="12">
        <v>274.454640893343</v>
      </c>
      <c r="F33" s="12">
        <v>631.9628686752726</v>
      </c>
      <c r="G33" s="12">
        <v>672.8894156467268</v>
      </c>
      <c r="H33" s="12">
        <v>12.205398954272042</v>
      </c>
      <c r="I33" s="12">
        <v>11.53061399309122</v>
      </c>
      <c r="J33" s="12">
        <v>84.62094709450855</v>
      </c>
      <c r="K33" s="12">
        <v>127.1336216126767</v>
      </c>
      <c r="L33" s="12">
        <v>59.07048974259002</v>
      </c>
      <c r="M33" s="12">
        <v>82.18424843544783</v>
      </c>
      <c r="N33" s="10"/>
      <c r="O33" s="10"/>
      <c r="P33" s="10"/>
      <c r="Q33" s="10"/>
    </row>
    <row r="34" spans="1:17" ht="12.75">
      <c r="A34" s="18" t="s">
        <v>38</v>
      </c>
      <c r="B34" s="12">
        <v>13090.513229183856</v>
      </c>
      <c r="C34" s="12">
        <v>11003.490133675668</v>
      </c>
      <c r="D34" s="12">
        <v>150.190336160536</v>
      </c>
      <c r="E34" s="12">
        <v>271.5755467502057</v>
      </c>
      <c r="F34" s="12">
        <v>631.0667350237945</v>
      </c>
      <c r="G34" s="12">
        <v>662.479730236017</v>
      </c>
      <c r="H34" s="12">
        <v>12.205239987365566</v>
      </c>
      <c r="I34" s="12">
        <v>11.52085399309122</v>
      </c>
      <c r="J34" s="12">
        <v>84.62094709450855</v>
      </c>
      <c r="K34" s="12">
        <v>125.42222192050484</v>
      </c>
      <c r="L34" s="12">
        <v>56.66544200914348</v>
      </c>
      <c r="M34" s="12">
        <v>81.27604233302108</v>
      </c>
      <c r="N34" s="10"/>
      <c r="O34" s="10"/>
      <c r="P34" s="10"/>
      <c r="Q34" s="10"/>
    </row>
    <row r="35" spans="1:17" ht="12.75">
      <c r="A35" s="18" t="s">
        <v>39</v>
      </c>
      <c r="B35" s="12">
        <v>298.05978423256096</v>
      </c>
      <c r="C35" s="12">
        <v>236.6032197934058</v>
      </c>
      <c r="D35" s="12">
        <v>42.23707873887828</v>
      </c>
      <c r="E35" s="12">
        <v>2.8790941431373023</v>
      </c>
      <c r="F35" s="12">
        <v>0.8961336514780613</v>
      </c>
      <c r="G35" s="12">
        <v>10.40968541070984</v>
      </c>
      <c r="H35" s="12">
        <v>0.00015896690647482014</v>
      </c>
      <c r="I35" s="12">
        <v>0.00976</v>
      </c>
      <c r="J35" s="12">
        <v>0</v>
      </c>
      <c r="K35" s="12">
        <v>1.7113996921718622</v>
      </c>
      <c r="L35" s="12">
        <v>2.405047733446534</v>
      </c>
      <c r="M35" s="12">
        <v>0.9082061024267528</v>
      </c>
      <c r="N35" s="10"/>
      <c r="O35" s="10"/>
      <c r="P35" s="10"/>
      <c r="Q35" s="10"/>
    </row>
    <row r="36" spans="1:17" ht="12.75">
      <c r="A36" s="18" t="s">
        <v>40</v>
      </c>
      <c r="B36" s="12">
        <v>20112.309900855023</v>
      </c>
      <c r="C36" s="12">
        <v>12859.415487986109</v>
      </c>
      <c r="D36" s="12">
        <v>296.9544722417389</v>
      </c>
      <c r="E36" s="12">
        <v>516.7386142716797</v>
      </c>
      <c r="F36" s="12">
        <v>1751.1368875620503</v>
      </c>
      <c r="G36" s="12">
        <v>1195.2224094863104</v>
      </c>
      <c r="H36" s="12">
        <v>198.19372609189938</v>
      </c>
      <c r="I36" s="12">
        <v>9.239987059501823</v>
      </c>
      <c r="J36" s="12">
        <v>2144.2976815707057</v>
      </c>
      <c r="K36" s="12">
        <v>839.6069591269729</v>
      </c>
      <c r="L36" s="12">
        <v>54.565597373954084</v>
      </c>
      <c r="M36" s="12">
        <v>246.93807808410187</v>
      </c>
      <c r="N36" s="10"/>
      <c r="O36" s="10"/>
      <c r="P36" s="10"/>
      <c r="Q36" s="10"/>
    </row>
    <row r="37" spans="1:17" ht="12.75">
      <c r="A37" s="18" t="s">
        <v>41</v>
      </c>
      <c r="B37" s="12">
        <v>7720.529338268292</v>
      </c>
      <c r="C37" s="12">
        <v>4222.473890276537</v>
      </c>
      <c r="D37" s="12">
        <v>125.3101263347353</v>
      </c>
      <c r="E37" s="12">
        <v>161.4177452960876</v>
      </c>
      <c r="F37" s="12">
        <v>250.9945793688052</v>
      </c>
      <c r="G37" s="12">
        <v>419.93676602611356</v>
      </c>
      <c r="H37" s="12">
        <v>184.66647511580024</v>
      </c>
      <c r="I37" s="12">
        <v>2.196821040835267</v>
      </c>
      <c r="J37" s="12">
        <v>2106.40256352932</v>
      </c>
      <c r="K37" s="12">
        <v>96.5792778947189</v>
      </c>
      <c r="L37" s="12">
        <v>10.152167089283488</v>
      </c>
      <c r="M37" s="12">
        <v>140.39892629605734</v>
      </c>
      <c r="N37" s="10"/>
      <c r="O37" s="10"/>
      <c r="P37" s="10"/>
      <c r="Q37" s="10"/>
    </row>
    <row r="38" spans="1:17" ht="12.75">
      <c r="A38" s="18" t="s">
        <v>42</v>
      </c>
      <c r="B38" s="12">
        <v>41.30872650485437</v>
      </c>
      <c r="C38" s="12">
        <v>41.30872650485437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3211.9597730078594</v>
      </c>
      <c r="C39" s="12">
        <v>1940.304630570709</v>
      </c>
      <c r="D39" s="12">
        <v>11.100671432901066</v>
      </c>
      <c r="E39" s="12">
        <v>115.9833948959167</v>
      </c>
      <c r="F39" s="12">
        <v>886.192724757476</v>
      </c>
      <c r="G39" s="12">
        <v>231.244632698563</v>
      </c>
      <c r="H39" s="12">
        <v>1.7625541613846132</v>
      </c>
      <c r="I39" s="12">
        <v>0.21873</v>
      </c>
      <c r="J39" s="12">
        <v>0</v>
      </c>
      <c r="K39" s="12">
        <v>4.24233467101277</v>
      </c>
      <c r="L39" s="12">
        <v>6.148970320452418</v>
      </c>
      <c r="M39" s="12">
        <v>14.761129499444312</v>
      </c>
      <c r="N39" s="10"/>
      <c r="O39" s="10"/>
      <c r="P39" s="10"/>
      <c r="Q39" s="10"/>
    </row>
    <row r="40" spans="1:17" ht="12.75">
      <c r="A40" s="18" t="s">
        <v>44</v>
      </c>
      <c r="B40" s="12">
        <v>6480.032785983746</v>
      </c>
      <c r="C40" s="12">
        <v>4438.198396990469</v>
      </c>
      <c r="D40" s="12">
        <v>116.68045962725189</v>
      </c>
      <c r="E40" s="12">
        <v>196.8763600533456</v>
      </c>
      <c r="F40" s="12">
        <v>393.15302944396717</v>
      </c>
      <c r="G40" s="12">
        <v>441.77788617766754</v>
      </c>
      <c r="H40" s="12">
        <v>10.790801774079023</v>
      </c>
      <c r="I40" s="12">
        <v>5.918734437519456</v>
      </c>
      <c r="J40" s="12">
        <v>37.61391769852832</v>
      </c>
      <c r="K40" s="12">
        <v>728.6642703775109</v>
      </c>
      <c r="L40" s="12">
        <v>35.53669240117722</v>
      </c>
      <c r="M40" s="12">
        <v>74.82223700222927</v>
      </c>
      <c r="N40" s="10"/>
      <c r="O40" s="10"/>
      <c r="P40" s="10"/>
      <c r="Q40" s="10"/>
    </row>
    <row r="41" spans="1:17" ht="12.75">
      <c r="A41" s="18" t="s">
        <v>45</v>
      </c>
      <c r="B41" s="12">
        <v>2658.47927709027</v>
      </c>
      <c r="C41" s="12">
        <v>2217.12984364354</v>
      </c>
      <c r="D41" s="12">
        <v>43.86321484685064</v>
      </c>
      <c r="E41" s="12">
        <v>42.46111402632985</v>
      </c>
      <c r="F41" s="12">
        <v>220.79655399180214</v>
      </c>
      <c r="G41" s="12">
        <v>102.26312458396627</v>
      </c>
      <c r="H41" s="12">
        <v>0.9738950406355182</v>
      </c>
      <c r="I41" s="12">
        <v>0.9057015811471013</v>
      </c>
      <c r="J41" s="12">
        <v>0.28120034285714285</v>
      </c>
      <c r="K41" s="12">
        <v>10.121076183730295</v>
      </c>
      <c r="L41" s="12">
        <v>2.7277675630409606</v>
      </c>
      <c r="M41" s="12">
        <v>16.955785286370965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264561.85994620994</v>
      </c>
      <c r="C44" s="12">
        <v>176263.0764854569</v>
      </c>
      <c r="D44" s="12">
        <v>10564.505073541543</v>
      </c>
      <c r="E44" s="12">
        <v>11348.701724148064</v>
      </c>
      <c r="F44" s="12">
        <v>27045.657062588725</v>
      </c>
      <c r="G44" s="12">
        <v>25364.91809745127</v>
      </c>
      <c r="H44" s="12">
        <v>737.510808934021</v>
      </c>
      <c r="I44" s="12">
        <v>872.3580413578329</v>
      </c>
      <c r="J44" s="12">
        <v>1631.687170666457</v>
      </c>
      <c r="K44" s="12">
        <v>4075.749238780336</v>
      </c>
      <c r="L44" s="12">
        <v>1187.1987878365544</v>
      </c>
      <c r="M44" s="12">
        <v>5470.497455449426</v>
      </c>
      <c r="N44" s="10"/>
      <c r="O44" s="10"/>
      <c r="P44" s="10"/>
      <c r="Q44" s="10"/>
    </row>
    <row r="45" spans="1:17" ht="12.75">
      <c r="A45" s="18" t="s">
        <v>48</v>
      </c>
      <c r="B45" s="12">
        <v>-34641.63490032471</v>
      </c>
      <c r="C45" s="12">
        <v>-20974.85774502657</v>
      </c>
      <c r="D45" s="12">
        <v>-1428.2766751630347</v>
      </c>
      <c r="E45" s="12">
        <v>-1676.7166258624347</v>
      </c>
      <c r="F45" s="12">
        <v>-4002.050623825738</v>
      </c>
      <c r="G45" s="12">
        <v>-3108.447950671028</v>
      </c>
      <c r="H45" s="12">
        <v>-129.7806203164651</v>
      </c>
      <c r="I45" s="12">
        <v>-91.82062171183271</v>
      </c>
      <c r="J45" s="12">
        <v>-888.2496426659366</v>
      </c>
      <c r="K45" s="12">
        <v>-1243.3723646573203</v>
      </c>
      <c r="L45" s="12">
        <v>-143.76007337405494</v>
      </c>
      <c r="M45" s="12">
        <v>-954.3019570503001</v>
      </c>
      <c r="N45" s="10"/>
      <c r="O45" s="10"/>
      <c r="P45" s="10"/>
      <c r="Q45" s="10"/>
    </row>
    <row r="46" spans="1:17" ht="12.75">
      <c r="A46" s="18" t="s">
        <v>49</v>
      </c>
      <c r="B46" s="12">
        <v>229920.22504588522</v>
      </c>
      <c r="C46" s="12">
        <v>155288.21874043034</v>
      </c>
      <c r="D46" s="12">
        <v>9136.228398378507</v>
      </c>
      <c r="E46" s="12">
        <v>9671.98509828563</v>
      </c>
      <c r="F46" s="12">
        <v>23043.60643876299</v>
      </c>
      <c r="G46" s="12">
        <v>22256.470146780244</v>
      </c>
      <c r="H46" s="12">
        <v>607.730188617556</v>
      </c>
      <c r="I46" s="12">
        <v>780.5374196460002</v>
      </c>
      <c r="J46" s="12">
        <v>743.4375280005204</v>
      </c>
      <c r="K46" s="12">
        <v>2832.3768741230156</v>
      </c>
      <c r="L46" s="12">
        <v>1043.4387144624995</v>
      </c>
      <c r="M46" s="12">
        <v>4516.195498399125</v>
      </c>
      <c r="N46" s="10"/>
      <c r="O46" s="10"/>
      <c r="P46" s="10"/>
      <c r="Q46" s="10"/>
    </row>
    <row r="47" spans="1:17" ht="12.75">
      <c r="A47" s="18" t="s">
        <v>50</v>
      </c>
      <c r="B47" s="12">
        <v>9440.110111533362</v>
      </c>
      <c r="C47" s="12">
        <v>5975.88314473278</v>
      </c>
      <c r="D47" s="12">
        <v>-352.23258424137634</v>
      </c>
      <c r="E47" s="12">
        <v>-211.4686292016754</v>
      </c>
      <c r="F47" s="12">
        <v>994.1320198075501</v>
      </c>
      <c r="G47" s="12">
        <v>275.96550045864774</v>
      </c>
      <c r="H47" s="12">
        <v>84.9130004464828</v>
      </c>
      <c r="I47" s="12">
        <v>0.2999194126734981</v>
      </c>
      <c r="J47" s="12">
        <v>2058.0491479158322</v>
      </c>
      <c r="K47" s="12">
        <v>546.2851999133943</v>
      </c>
      <c r="L47" s="12">
        <v>-36.97636966004145</v>
      </c>
      <c r="M47" s="12">
        <v>105.25976194908907</v>
      </c>
      <c r="N47" s="10"/>
      <c r="O47" s="10"/>
      <c r="P47" s="10"/>
      <c r="Q47" s="10"/>
    </row>
    <row r="48" spans="1:17" ht="12.75">
      <c r="A48" s="18" t="s">
        <v>51</v>
      </c>
      <c r="B48" s="12">
        <v>239360.3351574186</v>
      </c>
      <c r="C48" s="12">
        <v>161264.1018851631</v>
      </c>
      <c r="D48" s="12">
        <v>8783.995814137132</v>
      </c>
      <c r="E48" s="12">
        <v>9460.516469083954</v>
      </c>
      <c r="F48" s="12">
        <v>24037.73845857054</v>
      </c>
      <c r="G48" s="12">
        <v>22532.435647238894</v>
      </c>
      <c r="H48" s="12">
        <v>692.6431890640388</v>
      </c>
      <c r="I48" s="12">
        <v>780.8373390586737</v>
      </c>
      <c r="J48" s="12">
        <v>2801.4866759163524</v>
      </c>
      <c r="K48" s="12">
        <v>3378.6620740364096</v>
      </c>
      <c r="L48" s="12">
        <v>1006.4623448024581</v>
      </c>
      <c r="M48" s="12">
        <v>4621.455260348214</v>
      </c>
      <c r="N48" s="10"/>
      <c r="O48" s="10"/>
      <c r="P48" s="10"/>
      <c r="Q48" s="10"/>
    </row>
    <row r="49" spans="1:17" ht="12.75">
      <c r="A49" s="18" t="s">
        <v>52</v>
      </c>
      <c r="B49" s="12">
        <v>177267.67408672813</v>
      </c>
      <c r="C49" s="12">
        <v>117015.17923088506</v>
      </c>
      <c r="D49" s="12">
        <v>6627.548138982276</v>
      </c>
      <c r="E49" s="12">
        <v>7104.16483374102</v>
      </c>
      <c r="F49" s="12">
        <v>19635.543553650245</v>
      </c>
      <c r="G49" s="12">
        <v>17010.23761782499</v>
      </c>
      <c r="H49" s="12">
        <v>500.8495610971323</v>
      </c>
      <c r="I49" s="12">
        <v>617.3943172274936</v>
      </c>
      <c r="J49" s="12">
        <v>1801.005813950947</v>
      </c>
      <c r="K49" s="12">
        <v>2591.114673326015</v>
      </c>
      <c r="L49" s="12">
        <v>720.9867816604988</v>
      </c>
      <c r="M49" s="12">
        <v>3643.6495643836206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11504626.985853907</v>
      </c>
      <c r="C10" s="12">
        <v>6296591.922591196</v>
      </c>
      <c r="D10" s="12">
        <v>3121384.0364393704</v>
      </c>
      <c r="E10" s="12">
        <v>230909.40603006186</v>
      </c>
      <c r="F10" s="12">
        <v>535656.8721175935</v>
      </c>
      <c r="G10" s="12">
        <v>1136051.323131257</v>
      </c>
      <c r="H10" s="12">
        <v>14549.197475496881</v>
      </c>
      <c r="I10" s="12">
        <v>15583.009837863749</v>
      </c>
      <c r="J10" s="12">
        <v>16316.883992208019</v>
      </c>
      <c r="K10" s="12">
        <v>56135.52218120335</v>
      </c>
      <c r="L10" s="12">
        <v>9204.830034477178</v>
      </c>
      <c r="M10" s="12">
        <v>72243.98202317668</v>
      </c>
      <c r="N10" s="10"/>
      <c r="O10" s="10"/>
      <c r="P10" s="10"/>
      <c r="Q10" s="10"/>
    </row>
    <row r="11" spans="1:17" ht="12.75">
      <c r="A11" s="18" t="s">
        <v>15</v>
      </c>
      <c r="B11" s="12">
        <v>10243871.240816778</v>
      </c>
      <c r="C11" s="12">
        <v>5938747.244918678</v>
      </c>
      <c r="D11" s="12">
        <v>2328395.330645266</v>
      </c>
      <c r="E11" s="12">
        <v>221547.39461956755</v>
      </c>
      <c r="F11" s="12">
        <v>499679.7403939554</v>
      </c>
      <c r="G11" s="12">
        <v>1078571.7778958124</v>
      </c>
      <c r="H11" s="12">
        <v>14049.69505762473</v>
      </c>
      <c r="I11" s="12">
        <v>14926.236820499998</v>
      </c>
      <c r="J11" s="12">
        <v>15625.594709971663</v>
      </c>
      <c r="K11" s="12">
        <v>53948.274146603464</v>
      </c>
      <c r="L11" s="12">
        <v>8874.887619029614</v>
      </c>
      <c r="M11" s="12">
        <v>69505.06398976798</v>
      </c>
      <c r="N11" s="10"/>
      <c r="O11" s="10"/>
      <c r="P11" s="10"/>
      <c r="Q11" s="10"/>
    </row>
    <row r="12" spans="1:17" ht="12.75">
      <c r="A12" s="18" t="s">
        <v>16</v>
      </c>
      <c r="B12" s="12">
        <v>3577358.7497882103</v>
      </c>
      <c r="C12" s="12">
        <v>1762367.5779923797</v>
      </c>
      <c r="D12" s="12">
        <v>1289094.4036558904</v>
      </c>
      <c r="E12" s="12">
        <v>62793.91278140055</v>
      </c>
      <c r="F12" s="12">
        <v>120998.58234307199</v>
      </c>
      <c r="G12" s="12">
        <v>299869.1276090797</v>
      </c>
      <c r="H12" s="12">
        <v>3821.321294309392</v>
      </c>
      <c r="I12" s="12">
        <v>2603.040456625</v>
      </c>
      <c r="J12" s="12">
        <v>3984.4897848</v>
      </c>
      <c r="K12" s="12">
        <v>13212.845319424454</v>
      </c>
      <c r="L12" s="12">
        <v>2413.174259106356</v>
      </c>
      <c r="M12" s="12">
        <v>16200.274292122096</v>
      </c>
      <c r="N12" s="10"/>
      <c r="O12" s="10"/>
      <c r="P12" s="10"/>
      <c r="Q12" s="10"/>
    </row>
    <row r="13" spans="1:17" ht="12.75">
      <c r="A13" s="18" t="s">
        <v>17</v>
      </c>
      <c r="B13" s="12">
        <v>2190806.1203190465</v>
      </c>
      <c r="C13" s="12">
        <v>1395261.1401463468</v>
      </c>
      <c r="D13" s="12">
        <v>247673.99577753764</v>
      </c>
      <c r="E13" s="12">
        <v>58528.73745601537</v>
      </c>
      <c r="F13" s="12">
        <v>126562.80879609127</v>
      </c>
      <c r="G13" s="12">
        <v>318690.08712865156</v>
      </c>
      <c r="H13" s="12">
        <v>2551.037227813052</v>
      </c>
      <c r="I13" s="12">
        <v>4084.921345375</v>
      </c>
      <c r="J13" s="12">
        <v>3526.032103471886</v>
      </c>
      <c r="K13" s="12">
        <v>13502.056470407468</v>
      </c>
      <c r="L13" s="12">
        <v>2062.310407702929</v>
      </c>
      <c r="M13" s="12">
        <v>18362.993459633282</v>
      </c>
      <c r="N13" s="10"/>
      <c r="O13" s="10"/>
      <c r="P13" s="10"/>
      <c r="Q13" s="10"/>
    </row>
    <row r="14" spans="1:17" ht="12.75">
      <c r="A14" s="18" t="s">
        <v>18</v>
      </c>
      <c r="B14" s="12">
        <v>1011782.5691574761</v>
      </c>
      <c r="C14" s="12">
        <v>641871.1344957594</v>
      </c>
      <c r="D14" s="12">
        <v>228068.88731424947</v>
      </c>
      <c r="E14" s="12">
        <v>11751.548395120748</v>
      </c>
      <c r="F14" s="12">
        <v>53879.42416923096</v>
      </c>
      <c r="G14" s="12">
        <v>66079.78925362419</v>
      </c>
      <c r="H14" s="12">
        <v>586.6011599701975</v>
      </c>
      <c r="I14" s="12">
        <v>828.3357168749999</v>
      </c>
      <c r="J14" s="12">
        <v>957.1697133166666</v>
      </c>
      <c r="K14" s="12">
        <v>3686.107276638194</v>
      </c>
      <c r="L14" s="12">
        <v>381.16653915805404</v>
      </c>
      <c r="M14" s="12">
        <v>3692.405123533221</v>
      </c>
      <c r="N14" s="10"/>
      <c r="O14" s="10"/>
      <c r="P14" s="10"/>
      <c r="Q14" s="10"/>
    </row>
    <row r="15" spans="1:17" ht="12.75">
      <c r="A15" s="18" t="s">
        <v>19</v>
      </c>
      <c r="B15" s="12">
        <v>6467.831617049691</v>
      </c>
      <c r="C15" s="12">
        <v>11129.50785019005</v>
      </c>
      <c r="D15" s="12">
        <v>302.0461845223032</v>
      </c>
      <c r="E15" s="12">
        <v>187.61729343230894</v>
      </c>
      <c r="F15" s="12">
        <v>613.284371614626</v>
      </c>
      <c r="G15" s="12">
        <v>-6132.405279275647</v>
      </c>
      <c r="H15" s="12">
        <v>-0.02031</v>
      </c>
      <c r="I15" s="12">
        <v>207.95644000000001</v>
      </c>
      <c r="J15" s="12">
        <v>11.399848200000001</v>
      </c>
      <c r="K15" s="12">
        <v>10.76602209670217</v>
      </c>
      <c r="L15" s="12">
        <v>3.055911375</v>
      </c>
      <c r="M15" s="12">
        <v>134.62328489434583</v>
      </c>
      <c r="N15" s="10"/>
      <c r="O15" s="10"/>
      <c r="P15" s="10"/>
      <c r="Q15" s="10"/>
    </row>
    <row r="16" spans="1:17" ht="12.75">
      <c r="A16" s="18" t="s">
        <v>20</v>
      </c>
      <c r="B16" s="12">
        <v>3457455.9699349944</v>
      </c>
      <c r="C16" s="12">
        <v>2128117.8844340015</v>
      </c>
      <c r="D16" s="12">
        <v>563255.9977130659</v>
      </c>
      <c r="E16" s="12">
        <v>88285.5786935986</v>
      </c>
      <c r="F16" s="12">
        <v>197625.64071394654</v>
      </c>
      <c r="G16" s="12">
        <v>400065.1791837326</v>
      </c>
      <c r="H16" s="12">
        <v>7090.755685532089</v>
      </c>
      <c r="I16" s="12">
        <v>7201.982861625</v>
      </c>
      <c r="J16" s="12">
        <v>7146.50326018311</v>
      </c>
      <c r="K16" s="12">
        <v>23536.49905803665</v>
      </c>
      <c r="L16" s="12">
        <v>4015.1805016872754</v>
      </c>
      <c r="M16" s="12">
        <v>31114.767829585027</v>
      </c>
      <c r="N16" s="10"/>
      <c r="O16" s="10"/>
      <c r="P16" s="10"/>
      <c r="Q16" s="10"/>
    </row>
    <row r="17" spans="1:17" ht="12.75">
      <c r="A17" s="18" t="s">
        <v>21</v>
      </c>
      <c r="B17" s="12">
        <v>212523.87079924325</v>
      </c>
      <c r="C17" s="12">
        <v>83791.24700475056</v>
      </c>
      <c r="D17" s="12">
        <v>96790.47770978096</v>
      </c>
      <c r="E17" s="12">
        <v>2569.4042720834095</v>
      </c>
      <c r="F17" s="12">
        <v>18170.56196571387</v>
      </c>
      <c r="G17" s="12">
        <v>8709.117247213146</v>
      </c>
      <c r="H17" s="12">
        <v>157.06741174516597</v>
      </c>
      <c r="I17" s="12">
        <v>211.889232</v>
      </c>
      <c r="J17" s="12">
        <v>196.63220045</v>
      </c>
      <c r="K17" s="12">
        <v>1124.3118056470473</v>
      </c>
      <c r="L17" s="12">
        <v>75.86631280743497</v>
      </c>
      <c r="M17" s="12">
        <v>727.295637051646</v>
      </c>
      <c r="N17" s="10"/>
      <c r="O17" s="10"/>
      <c r="P17" s="10"/>
      <c r="Q17" s="10"/>
    </row>
    <row r="18" spans="1:17" ht="12.75">
      <c r="A18" s="18" t="s">
        <v>22</v>
      </c>
      <c r="B18" s="12">
        <v>169916.822344057</v>
      </c>
      <c r="C18" s="12">
        <v>68855.07656969171</v>
      </c>
      <c r="D18" s="12">
        <v>69921.92956674757</v>
      </c>
      <c r="E18" s="12">
        <v>2521.7467501988835</v>
      </c>
      <c r="F18" s="12">
        <v>17862.482903763957</v>
      </c>
      <c r="G18" s="12">
        <v>8318.099301080152</v>
      </c>
      <c r="H18" s="12">
        <v>157.10046174516594</v>
      </c>
      <c r="I18" s="12">
        <v>211.031092</v>
      </c>
      <c r="J18" s="12">
        <v>196.56834045</v>
      </c>
      <c r="K18" s="12">
        <v>1119.7677319505917</v>
      </c>
      <c r="L18" s="12">
        <v>75.8487306252921</v>
      </c>
      <c r="M18" s="12">
        <v>677.1708958036888</v>
      </c>
      <c r="N18" s="10"/>
      <c r="O18" s="10"/>
      <c r="P18" s="10"/>
      <c r="Q18" s="10"/>
    </row>
    <row r="19" spans="1:17" ht="12.75">
      <c r="A19" s="18" t="s">
        <v>23</v>
      </c>
      <c r="B19" s="12">
        <v>2465.0510892663638</v>
      </c>
      <c r="C19" s="12">
        <v>2366.948356862439</v>
      </c>
      <c r="D19" s="12">
        <v>-34.620410763637224</v>
      </c>
      <c r="E19" s="12">
        <v>-26.08877896932864</v>
      </c>
      <c r="F19" s="12">
        <v>9.9523080111739</v>
      </c>
      <c r="G19" s="12">
        <v>148.96892964992713</v>
      </c>
      <c r="H19" s="12">
        <v>-0.03667</v>
      </c>
      <c r="I19" s="12">
        <v>0</v>
      </c>
      <c r="J19" s="12">
        <v>0</v>
      </c>
      <c r="K19" s="12">
        <v>-0.016805524210526317</v>
      </c>
      <c r="L19" s="12">
        <v>0</v>
      </c>
      <c r="M19" s="12">
        <v>-0.05584</v>
      </c>
      <c r="N19" s="10"/>
      <c r="O19" s="10"/>
      <c r="P19" s="10"/>
      <c r="Q19" s="10"/>
    </row>
    <row r="20" spans="1:17" ht="12.75">
      <c r="A20" s="18" t="s">
        <v>24</v>
      </c>
      <c r="B20" s="12">
        <v>40141.99736591988</v>
      </c>
      <c r="C20" s="12">
        <v>12569.222078196413</v>
      </c>
      <c r="D20" s="12">
        <v>26903.168553797033</v>
      </c>
      <c r="E20" s="12">
        <v>73.74630085385456</v>
      </c>
      <c r="F20" s="12">
        <v>298.1267539387409</v>
      </c>
      <c r="G20" s="12">
        <v>242.04901648306694</v>
      </c>
      <c r="H20" s="12">
        <v>0.00362</v>
      </c>
      <c r="I20" s="12">
        <v>0.85814</v>
      </c>
      <c r="J20" s="12">
        <v>0.06386</v>
      </c>
      <c r="K20" s="12">
        <v>4.560879220666059</v>
      </c>
      <c r="L20" s="12">
        <v>0.017582182142857145</v>
      </c>
      <c r="M20" s="12">
        <v>50.1805812479572</v>
      </c>
      <c r="N20" s="10"/>
      <c r="O20" s="10"/>
      <c r="P20" s="10"/>
      <c r="Q20" s="10"/>
    </row>
    <row r="21" spans="1:17" ht="12.75">
      <c r="A21" s="18" t="s">
        <v>25</v>
      </c>
      <c r="B21" s="12">
        <v>1040228.3678150015</v>
      </c>
      <c r="C21" s="12">
        <v>165537.74509919714</v>
      </c>
      <c r="D21" s="12">
        <v>823982.1395723633</v>
      </c>
      <c r="E21" s="12">
        <v>4202.299248825363</v>
      </c>
      <c r="F21" s="12">
        <v>11604.493024977724</v>
      </c>
      <c r="G21" s="12">
        <v>33710.06790707087</v>
      </c>
      <c r="H21" s="12">
        <v>41.09054888888889</v>
      </c>
      <c r="I21" s="12">
        <v>52.954078</v>
      </c>
      <c r="J21" s="12">
        <v>115.86626736666666</v>
      </c>
      <c r="K21" s="12">
        <v>395.24718649349666</v>
      </c>
      <c r="L21" s="12">
        <v>25.776406856710494</v>
      </c>
      <c r="M21" s="12">
        <v>560.6884749615183</v>
      </c>
      <c r="N21" s="10"/>
      <c r="O21" s="10"/>
      <c r="P21" s="10"/>
      <c r="Q21" s="10"/>
    </row>
    <row r="22" spans="1:17" ht="12.75">
      <c r="A22" s="18" t="s">
        <v>26</v>
      </c>
      <c r="B22" s="12">
        <v>309296.84564290714</v>
      </c>
      <c r="C22" s="12">
        <v>77492.77467035773</v>
      </c>
      <c r="D22" s="12">
        <v>222041.45755462124</v>
      </c>
      <c r="E22" s="12">
        <v>-16.919627244366616</v>
      </c>
      <c r="F22" s="12">
        <v>224.7474538374111</v>
      </c>
      <c r="G22" s="12">
        <v>9410.218394949175</v>
      </c>
      <c r="H22" s="12">
        <v>0</v>
      </c>
      <c r="I22" s="12">
        <v>0</v>
      </c>
      <c r="J22" s="12">
        <v>-28.17176</v>
      </c>
      <c r="K22" s="12">
        <v>226.77865875242674</v>
      </c>
      <c r="L22" s="12">
        <v>-1E-05</v>
      </c>
      <c r="M22" s="12">
        <v>-54.03969236649215</v>
      </c>
      <c r="N22" s="10"/>
      <c r="O22" s="10"/>
      <c r="P22" s="10"/>
      <c r="Q22" s="10"/>
    </row>
    <row r="23" spans="1:17" ht="12.75">
      <c r="A23" s="18" t="s">
        <v>27</v>
      </c>
      <c r="B23" s="12">
        <v>33678.58664808274</v>
      </c>
      <c r="C23" s="12">
        <v>25336.085278455892</v>
      </c>
      <c r="D23" s="12">
        <v>3150.8574646157554</v>
      </c>
      <c r="E23" s="12">
        <v>693.2010995492957</v>
      </c>
      <c r="F23" s="12">
        <v>2599.897129993379</v>
      </c>
      <c r="G23" s="12">
        <v>1497.139456491442</v>
      </c>
      <c r="H23" s="12">
        <v>35.95511777777778</v>
      </c>
      <c r="I23" s="12">
        <v>11.79008</v>
      </c>
      <c r="J23" s="12">
        <v>123.66331</v>
      </c>
      <c r="K23" s="12">
        <v>88.21579826400531</v>
      </c>
      <c r="L23" s="12">
        <v>18.77923589723433</v>
      </c>
      <c r="M23" s="12">
        <v>123.00267703795812</v>
      </c>
      <c r="N23" s="10"/>
      <c r="O23" s="10"/>
      <c r="P23" s="10"/>
      <c r="Q23" s="10"/>
    </row>
    <row r="24" spans="1:17" ht="12.75">
      <c r="A24" s="18" t="s">
        <v>28</v>
      </c>
      <c r="B24" s="12">
        <v>22.209506967741934</v>
      </c>
      <c r="C24" s="12">
        <v>3.5707</v>
      </c>
      <c r="D24" s="12">
        <v>12.37007</v>
      </c>
      <c r="E24" s="12">
        <v>0.5347569677419355</v>
      </c>
      <c r="F24" s="12">
        <v>1</v>
      </c>
      <c r="G24" s="12">
        <v>4.73398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672713.0195418413</v>
      </c>
      <c r="C25" s="12">
        <v>45079.9164355323</v>
      </c>
      <c r="D25" s="12">
        <v>596084.2634633612</v>
      </c>
      <c r="E25" s="12">
        <v>2803.9080852905327</v>
      </c>
      <c r="F25" s="12">
        <v>8158.853933400285</v>
      </c>
      <c r="G25" s="12">
        <v>20092.568688080686</v>
      </c>
      <c r="H25" s="12">
        <v>4.900961111111111</v>
      </c>
      <c r="I25" s="12">
        <v>30.46007</v>
      </c>
      <c r="J25" s="12">
        <v>12.124969866666667</v>
      </c>
      <c r="K25" s="12">
        <v>36.16479192244161</v>
      </c>
      <c r="L25" s="12">
        <v>4.653827709476166</v>
      </c>
      <c r="M25" s="12">
        <v>405.20431556675396</v>
      </c>
      <c r="N25" s="10"/>
      <c r="O25" s="10"/>
      <c r="P25" s="10"/>
      <c r="Q25" s="10"/>
    </row>
    <row r="26" spans="1:17" ht="12.75">
      <c r="A26" s="18" t="s">
        <v>30</v>
      </c>
      <c r="B26" s="12">
        <v>24517.706475202613</v>
      </c>
      <c r="C26" s="12">
        <v>17625.398014851206</v>
      </c>
      <c r="D26" s="12">
        <v>2693.191019765103</v>
      </c>
      <c r="E26" s="12">
        <v>721.574934262159</v>
      </c>
      <c r="F26" s="12">
        <v>619.9945077466487</v>
      </c>
      <c r="G26" s="12">
        <v>2705.407387549569</v>
      </c>
      <c r="H26" s="12">
        <v>0.23447</v>
      </c>
      <c r="I26" s="12">
        <v>10.703928</v>
      </c>
      <c r="J26" s="12">
        <v>8.2497475</v>
      </c>
      <c r="K26" s="12">
        <v>44.08793755462295</v>
      </c>
      <c r="L26" s="12">
        <v>2.3433532500000003</v>
      </c>
      <c r="M26" s="12">
        <v>86.52117472329843</v>
      </c>
      <c r="N26" s="10"/>
      <c r="O26" s="10"/>
      <c r="P26" s="10"/>
      <c r="Q26" s="10"/>
    </row>
    <row r="27" spans="1:17" ht="12.75">
      <c r="A27" s="18" t="s">
        <v>31</v>
      </c>
      <c r="B27" s="12">
        <v>8003.506407558378</v>
      </c>
      <c r="C27" s="12">
        <v>108515.68558674438</v>
      </c>
      <c r="D27" s="12">
        <v>-127783.91147735753</v>
      </c>
      <c r="E27" s="12">
        <v>2590.3078853819006</v>
      </c>
      <c r="F27" s="12">
        <v>6202.076702946451</v>
      </c>
      <c r="G27" s="12">
        <v>15060.360091183333</v>
      </c>
      <c r="H27" s="12">
        <v>301.34445723809523</v>
      </c>
      <c r="I27" s="12">
        <v>391.92970736374997</v>
      </c>
      <c r="J27" s="12">
        <v>378.7908044196878</v>
      </c>
      <c r="K27" s="12">
        <v>667.6890524593335</v>
      </c>
      <c r="L27" s="12">
        <v>228.2996957834185</v>
      </c>
      <c r="M27" s="12">
        <v>1450.933901395564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11155325.818293411</v>
      </c>
      <c r="C29" s="12">
        <v>6552056.225617816</v>
      </c>
      <c r="D29" s="12">
        <v>2576573.524065581</v>
      </c>
      <c r="E29" s="12">
        <v>237077.57591747033</v>
      </c>
      <c r="F29" s="12">
        <v>500801.83200277766</v>
      </c>
      <c r="G29" s="12">
        <v>1096318.5357740999</v>
      </c>
      <c r="H29" s="12">
        <v>15334.377416330612</v>
      </c>
      <c r="I29" s="12">
        <v>17070.228247125</v>
      </c>
      <c r="J29" s="12">
        <v>17705.958055484036</v>
      </c>
      <c r="K29" s="12">
        <v>55959.36793534091</v>
      </c>
      <c r="L29" s="12">
        <v>9737.655637175809</v>
      </c>
      <c r="M29" s="12">
        <v>76690.53762421067</v>
      </c>
      <c r="N29" s="10"/>
      <c r="O29" s="10"/>
      <c r="P29" s="10"/>
      <c r="Q29" s="10"/>
    </row>
    <row r="30" spans="1:17" ht="12.75">
      <c r="A30" s="18" t="s">
        <v>34</v>
      </c>
      <c r="B30" s="12">
        <v>10628322.515794724</v>
      </c>
      <c r="C30" s="12">
        <v>6223896.073560178</v>
      </c>
      <c r="D30" s="12">
        <v>2417939.3056413457</v>
      </c>
      <c r="E30" s="12">
        <v>233191.7382284338</v>
      </c>
      <c r="F30" s="12">
        <v>488712.8668157561</v>
      </c>
      <c r="G30" s="12">
        <v>1076325.1020786625</v>
      </c>
      <c r="H30" s="12">
        <v>15009.33475766703</v>
      </c>
      <c r="I30" s="12">
        <v>16771.641837125</v>
      </c>
      <c r="J30" s="12">
        <v>17362.880226100708</v>
      </c>
      <c r="K30" s="12">
        <v>53906.2353513998</v>
      </c>
      <c r="L30" s="12">
        <v>9598.602839645264</v>
      </c>
      <c r="M30" s="12">
        <v>75608.73445840928</v>
      </c>
      <c r="N30" s="10"/>
      <c r="O30" s="10"/>
      <c r="P30" s="10"/>
      <c r="Q30" s="10"/>
    </row>
    <row r="31" spans="1:17" ht="12.75">
      <c r="A31" s="18" t="s">
        <v>35</v>
      </c>
      <c r="B31" s="12">
        <v>10091119.940337565</v>
      </c>
      <c r="C31" s="12">
        <v>5843845.368810756</v>
      </c>
      <c r="D31" s="12">
        <v>2350266.917229986</v>
      </c>
      <c r="E31" s="12">
        <v>226732.20724246296</v>
      </c>
      <c r="F31" s="12">
        <v>472517.97723078524</v>
      </c>
      <c r="G31" s="12">
        <v>1020401.639181924</v>
      </c>
      <c r="H31" s="12">
        <v>14838.58009766703</v>
      </c>
      <c r="I31" s="12">
        <v>14550.505461</v>
      </c>
      <c r="J31" s="12">
        <v>16861.70339573404</v>
      </c>
      <c r="K31" s="12">
        <v>48736.645037071714</v>
      </c>
      <c r="L31" s="12">
        <v>9398.800994270758</v>
      </c>
      <c r="M31" s="12">
        <v>72969.59565590405</v>
      </c>
      <c r="N31" s="10"/>
      <c r="O31" s="10"/>
      <c r="P31" s="10"/>
      <c r="Q31" s="10"/>
    </row>
    <row r="32" spans="1:17" ht="12.75">
      <c r="A32" s="18" t="s">
        <v>36</v>
      </c>
      <c r="B32" s="12">
        <v>537202.5754400097</v>
      </c>
      <c r="C32" s="12">
        <v>380050.70473121986</v>
      </c>
      <c r="D32" s="12">
        <v>67672.38841135916</v>
      </c>
      <c r="E32" s="12">
        <v>6459.530987021796</v>
      </c>
      <c r="F32" s="12">
        <v>16194.8895849709</v>
      </c>
      <c r="G32" s="12">
        <v>55923.462896738376</v>
      </c>
      <c r="H32" s="12">
        <v>170.75466</v>
      </c>
      <c r="I32" s="12">
        <v>2221.136376125</v>
      </c>
      <c r="J32" s="12">
        <v>501.1768303666667</v>
      </c>
      <c r="K32" s="12">
        <v>5169.590314328101</v>
      </c>
      <c r="L32" s="12">
        <v>199.80184537450452</v>
      </c>
      <c r="M32" s="12">
        <v>2639.1388025052356</v>
      </c>
      <c r="N32" s="10"/>
      <c r="O32" s="10"/>
      <c r="P32" s="10"/>
      <c r="Q32" s="10"/>
    </row>
    <row r="33" spans="1:17" ht="12.75">
      <c r="A33" s="18" t="s">
        <v>37</v>
      </c>
      <c r="B33" s="12">
        <v>142102.29289495095</v>
      </c>
      <c r="C33" s="12">
        <v>69240.203952176</v>
      </c>
      <c r="D33" s="12">
        <v>62319.21342763703</v>
      </c>
      <c r="E33" s="12">
        <v>945.5321257147621</v>
      </c>
      <c r="F33" s="12">
        <v>2647.551154585767</v>
      </c>
      <c r="G33" s="12">
        <v>6051.3014731988405</v>
      </c>
      <c r="H33" s="12">
        <v>36.71715714438944</v>
      </c>
      <c r="I33" s="12">
        <v>24.2436</v>
      </c>
      <c r="J33" s="12">
        <v>97.36648181666669</v>
      </c>
      <c r="K33" s="12">
        <v>496.268194977677</v>
      </c>
      <c r="L33" s="12">
        <v>16.54843666411837</v>
      </c>
      <c r="M33" s="12">
        <v>227.34689103569033</v>
      </c>
      <c r="N33" s="10"/>
      <c r="O33" s="10"/>
      <c r="P33" s="10"/>
      <c r="Q33" s="10"/>
    </row>
    <row r="34" spans="1:17" ht="12.75">
      <c r="A34" s="18" t="s">
        <v>38</v>
      </c>
      <c r="B34" s="12">
        <v>111378.33502703262</v>
      </c>
      <c r="C34" s="12">
        <v>53404.64299640237</v>
      </c>
      <c r="D34" s="12">
        <v>50408.459400564614</v>
      </c>
      <c r="E34" s="12">
        <v>907.2683320306492</v>
      </c>
      <c r="F34" s="12">
        <v>2353.651312590917</v>
      </c>
      <c r="G34" s="12">
        <v>3455.359926674911</v>
      </c>
      <c r="H34" s="12">
        <v>36.65331714438944</v>
      </c>
      <c r="I34" s="12">
        <v>22.13552</v>
      </c>
      <c r="J34" s="12">
        <v>96.50033181666669</v>
      </c>
      <c r="K34" s="12">
        <v>465.7032870985058</v>
      </c>
      <c r="L34" s="12">
        <v>16.46698332661837</v>
      </c>
      <c r="M34" s="12">
        <v>211.49361938297187</v>
      </c>
      <c r="N34" s="10"/>
      <c r="O34" s="10"/>
      <c r="P34" s="10"/>
      <c r="Q34" s="10"/>
    </row>
    <row r="35" spans="1:17" ht="12.75">
      <c r="A35" s="18" t="s">
        <v>39</v>
      </c>
      <c r="B35" s="12">
        <v>30723.957867918325</v>
      </c>
      <c r="C35" s="12">
        <v>15835.560955773637</v>
      </c>
      <c r="D35" s="12">
        <v>11910.754027072411</v>
      </c>
      <c r="E35" s="12">
        <v>38.26379368411288</v>
      </c>
      <c r="F35" s="12">
        <v>293.89984199485014</v>
      </c>
      <c r="G35" s="12">
        <v>2595.941546523929</v>
      </c>
      <c r="H35" s="12">
        <v>0.06384</v>
      </c>
      <c r="I35" s="12">
        <v>2.10808</v>
      </c>
      <c r="J35" s="12">
        <v>0.86615</v>
      </c>
      <c r="K35" s="12">
        <v>30.564907879171212</v>
      </c>
      <c r="L35" s="12">
        <v>0.0814533375</v>
      </c>
      <c r="M35" s="12">
        <v>15.853271652718469</v>
      </c>
      <c r="N35" s="10"/>
      <c r="O35" s="10"/>
      <c r="P35" s="10"/>
      <c r="Q35" s="10"/>
    </row>
    <row r="36" spans="1:17" ht="12.75">
      <c r="A36" s="18" t="s">
        <v>40</v>
      </c>
      <c r="B36" s="12">
        <v>384901.00962067797</v>
      </c>
      <c r="C36" s="12">
        <v>258919.9481124451</v>
      </c>
      <c r="D36" s="12">
        <v>96315.00499591716</v>
      </c>
      <c r="E36" s="12">
        <v>2940.305563321808</v>
      </c>
      <c r="F36" s="12">
        <v>9441.414042435736</v>
      </c>
      <c r="G36" s="12">
        <v>13942.132222876728</v>
      </c>
      <c r="H36" s="12">
        <v>288.32550151919196</v>
      </c>
      <c r="I36" s="12">
        <v>274.34281</v>
      </c>
      <c r="J36" s="12">
        <v>245.71134756666666</v>
      </c>
      <c r="K36" s="12">
        <v>1556.8643889634275</v>
      </c>
      <c r="L36" s="12">
        <v>122.50436086642698</v>
      </c>
      <c r="M36" s="12">
        <v>854.4562747657068</v>
      </c>
      <c r="N36" s="10"/>
      <c r="O36" s="10"/>
      <c r="P36" s="10"/>
      <c r="Q36" s="10"/>
    </row>
    <row r="37" spans="1:17" ht="12.75">
      <c r="A37" s="18" t="s">
        <v>41</v>
      </c>
      <c r="B37" s="12">
        <v>173950.15833550948</v>
      </c>
      <c r="C37" s="12">
        <v>166821.25826507685</v>
      </c>
      <c r="D37" s="12">
        <v>1644.8729393881445</v>
      </c>
      <c r="E37" s="12">
        <v>576.4986961212752</v>
      </c>
      <c r="F37" s="12">
        <v>2247.584811337165</v>
      </c>
      <c r="G37" s="12">
        <v>1834.2938216076354</v>
      </c>
      <c r="H37" s="12">
        <v>47.85997888888889</v>
      </c>
      <c r="I37" s="12">
        <v>23.758300000000002</v>
      </c>
      <c r="J37" s="12">
        <v>50.26609400000001</v>
      </c>
      <c r="K37" s="12">
        <v>656.874817177724</v>
      </c>
      <c r="L37" s="12">
        <v>6.404297673836918</v>
      </c>
      <c r="M37" s="12">
        <v>40.48631423795812</v>
      </c>
      <c r="N37" s="10"/>
      <c r="O37" s="10"/>
      <c r="P37" s="10"/>
      <c r="Q37" s="10"/>
    </row>
    <row r="38" spans="1:17" ht="12.75">
      <c r="A38" s="18" t="s">
        <v>42</v>
      </c>
      <c r="B38" s="12">
        <v>10.877438938359468</v>
      </c>
      <c r="C38" s="12">
        <v>7.316057611459589</v>
      </c>
      <c r="D38" s="12">
        <v>0</v>
      </c>
      <c r="E38" s="12">
        <v>8.434258142340169E-05</v>
      </c>
      <c r="F38" s="12">
        <v>3.5611</v>
      </c>
      <c r="G38" s="12">
        <v>0.00019698431845597108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44064.90783386645</v>
      </c>
      <c r="C39" s="12">
        <v>30350.933236646128</v>
      </c>
      <c r="D39" s="12">
        <v>1088.1233701764281</v>
      </c>
      <c r="E39" s="12">
        <v>1785.3614342721914</v>
      </c>
      <c r="F39" s="12">
        <v>3404.0514487581327</v>
      </c>
      <c r="G39" s="12">
        <v>5380.489461359568</v>
      </c>
      <c r="H39" s="12">
        <v>222.44873333333337</v>
      </c>
      <c r="I39" s="12">
        <v>207.43103</v>
      </c>
      <c r="J39" s="12">
        <v>167.15639</v>
      </c>
      <c r="K39" s="12">
        <v>783.3449540492362</v>
      </c>
      <c r="L39" s="12">
        <v>104.66753607142857</v>
      </c>
      <c r="M39" s="12">
        <v>570.9002392</v>
      </c>
      <c r="N39" s="10"/>
      <c r="O39" s="10"/>
      <c r="P39" s="10"/>
      <c r="Q39" s="10"/>
    </row>
    <row r="40" spans="1:17" ht="12.75">
      <c r="A40" s="18" t="s">
        <v>44</v>
      </c>
      <c r="B40" s="12">
        <v>144961.31734253542</v>
      </c>
      <c r="C40" s="12">
        <v>44010.30256574033</v>
      </c>
      <c r="D40" s="12">
        <v>91777.6399505781</v>
      </c>
      <c r="E40" s="12">
        <v>477.0372441000362</v>
      </c>
      <c r="F40" s="12">
        <v>3405.0558180516546</v>
      </c>
      <c r="G40" s="12">
        <v>4879.579962387563</v>
      </c>
      <c r="H40" s="12">
        <v>16.824749296969696</v>
      </c>
      <c r="I40" s="12">
        <v>41.95593</v>
      </c>
      <c r="J40" s="12">
        <v>26.398557866666668</v>
      </c>
      <c r="K40" s="12">
        <v>104.66815785056315</v>
      </c>
      <c r="L40" s="12">
        <v>10.858839621161474</v>
      </c>
      <c r="M40" s="12">
        <v>210.99556704240837</v>
      </c>
      <c r="N40" s="10"/>
      <c r="O40" s="10"/>
      <c r="P40" s="10"/>
      <c r="Q40" s="10"/>
    </row>
    <row r="41" spans="1:17" ht="12.75">
      <c r="A41" s="18" t="s">
        <v>45</v>
      </c>
      <c r="B41" s="12">
        <v>21913.748669828237</v>
      </c>
      <c r="C41" s="12">
        <v>17730.137987370348</v>
      </c>
      <c r="D41" s="12">
        <v>1804.368735774492</v>
      </c>
      <c r="E41" s="12">
        <v>101.4081044857238</v>
      </c>
      <c r="F41" s="12">
        <v>381.16086428878464</v>
      </c>
      <c r="G41" s="12">
        <v>1847.768780537642</v>
      </c>
      <c r="H41" s="12">
        <v>1.19204</v>
      </c>
      <c r="I41" s="12">
        <v>1.19755</v>
      </c>
      <c r="J41" s="12">
        <v>1.8903056999999999</v>
      </c>
      <c r="K41" s="12">
        <v>11.97645988590402</v>
      </c>
      <c r="L41" s="12">
        <v>0.5736875</v>
      </c>
      <c r="M41" s="12">
        <v>32.07415428534031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384451.27497794665</v>
      </c>
      <c r="C44" s="12">
        <v>285148.8286415003</v>
      </c>
      <c r="D44" s="12">
        <v>89543.97499607969</v>
      </c>
      <c r="E44" s="12">
        <v>11644.343608866242</v>
      </c>
      <c r="F44" s="12">
        <v>-10966.873578199302</v>
      </c>
      <c r="G44" s="12">
        <v>-2246.675817149924</v>
      </c>
      <c r="H44" s="12">
        <v>959.6397000422985</v>
      </c>
      <c r="I44" s="12">
        <v>1845.4050166250017</v>
      </c>
      <c r="J44" s="12">
        <v>1737.2855161290445</v>
      </c>
      <c r="K44" s="12">
        <v>-42.03879520366172</v>
      </c>
      <c r="L44" s="12">
        <v>723.7152206156497</v>
      </c>
      <c r="M44" s="12">
        <v>6103.6704686412995</v>
      </c>
      <c r="N44" s="10"/>
      <c r="O44" s="10"/>
      <c r="P44" s="10"/>
      <c r="Q44" s="10"/>
    </row>
    <row r="45" spans="1:17" ht="12.75">
      <c r="A45" s="18" t="s">
        <v>48</v>
      </c>
      <c r="B45" s="12">
        <v>-70421.5779042923</v>
      </c>
      <c r="C45" s="12">
        <v>-14551.043052574561</v>
      </c>
      <c r="D45" s="12">
        <v>-34471.26428214393</v>
      </c>
      <c r="E45" s="12">
        <v>-1623.8721463686475</v>
      </c>
      <c r="F45" s="12">
        <v>-15523.010811128104</v>
      </c>
      <c r="G45" s="12">
        <v>-2657.815774014305</v>
      </c>
      <c r="H45" s="12">
        <v>-120.35025460077654</v>
      </c>
      <c r="I45" s="12">
        <v>-187.64563199999998</v>
      </c>
      <c r="J45" s="12">
        <v>-99.26571863333331</v>
      </c>
      <c r="K45" s="12">
        <v>-628.0436106693703</v>
      </c>
      <c r="L45" s="12">
        <v>-59.317876143316596</v>
      </c>
      <c r="M45" s="12">
        <v>-499.94874601595575</v>
      </c>
      <c r="N45" s="10"/>
      <c r="O45" s="10"/>
      <c r="P45" s="10"/>
      <c r="Q45" s="10"/>
    </row>
    <row r="46" spans="1:17" ht="12.75">
      <c r="A46" s="18" t="s">
        <v>49</v>
      </c>
      <c r="B46" s="12">
        <v>314029.6970736544</v>
      </c>
      <c r="C46" s="12">
        <v>270597.78558892576</v>
      </c>
      <c r="D46" s="12">
        <v>55072.71071393576</v>
      </c>
      <c r="E46" s="12">
        <v>10020.471462497595</v>
      </c>
      <c r="F46" s="12">
        <v>-26489.884389327406</v>
      </c>
      <c r="G46" s="12">
        <v>-4904.491591164229</v>
      </c>
      <c r="H46" s="12">
        <v>839.2894454415219</v>
      </c>
      <c r="I46" s="12">
        <v>1657.7593846250018</v>
      </c>
      <c r="J46" s="12">
        <v>1638.0197974957111</v>
      </c>
      <c r="K46" s="12">
        <v>-670.082405873032</v>
      </c>
      <c r="L46" s="12">
        <v>664.3973444723331</v>
      </c>
      <c r="M46" s="12">
        <v>5603.721722625343</v>
      </c>
      <c r="N46" s="10"/>
      <c r="O46" s="10"/>
      <c r="P46" s="10"/>
      <c r="Q46" s="10"/>
    </row>
    <row r="47" spans="1:17" ht="12.75">
      <c r="A47" s="18" t="s">
        <v>50</v>
      </c>
      <c r="B47" s="12">
        <v>-655327.3581943235</v>
      </c>
      <c r="C47" s="12">
        <v>93382.20301324796</v>
      </c>
      <c r="D47" s="12">
        <v>-727667.1345764461</v>
      </c>
      <c r="E47" s="12">
        <v>-1261.9936855035548</v>
      </c>
      <c r="F47" s="12">
        <v>-2163.078982541989</v>
      </c>
      <c r="G47" s="12">
        <v>-19767.935684194144</v>
      </c>
      <c r="H47" s="12">
        <v>247.23495263030307</v>
      </c>
      <c r="I47" s="12">
        <v>221.38873199999998</v>
      </c>
      <c r="J47" s="12">
        <v>129.84508019999998</v>
      </c>
      <c r="K47" s="12">
        <v>1161.6172024699308</v>
      </c>
      <c r="L47" s="12">
        <v>96.72795400971648</v>
      </c>
      <c r="M47" s="12">
        <v>293.7677998041885</v>
      </c>
      <c r="N47" s="10"/>
      <c r="O47" s="10"/>
      <c r="P47" s="10"/>
      <c r="Q47" s="10"/>
    </row>
    <row r="48" spans="1:17" ht="12.75">
      <c r="A48" s="18" t="s">
        <v>51</v>
      </c>
      <c r="B48" s="12">
        <v>-341297.6611206691</v>
      </c>
      <c r="C48" s="12">
        <v>363979.98860217375</v>
      </c>
      <c r="D48" s="12">
        <v>-672594.4238625104</v>
      </c>
      <c r="E48" s="12">
        <v>8758.477776994041</v>
      </c>
      <c r="F48" s="12">
        <v>-28652.963371869395</v>
      </c>
      <c r="G48" s="12">
        <v>-24672.427275358372</v>
      </c>
      <c r="H48" s="12">
        <v>1086.524398071825</v>
      </c>
      <c r="I48" s="12">
        <v>1879.1481166250016</v>
      </c>
      <c r="J48" s="12">
        <v>1767.8648776957111</v>
      </c>
      <c r="K48" s="12">
        <v>491.5347965968988</v>
      </c>
      <c r="L48" s="12">
        <v>761.1252984820496</v>
      </c>
      <c r="M48" s="12">
        <v>5897.4895224295315</v>
      </c>
      <c r="N48" s="10"/>
      <c r="O48" s="10"/>
      <c r="P48" s="10"/>
      <c r="Q48" s="10"/>
    </row>
    <row r="49" spans="1:17" ht="12.75">
      <c r="A49" s="18" t="s">
        <v>52</v>
      </c>
      <c r="B49" s="12">
        <v>-349301.1675282275</v>
      </c>
      <c r="C49" s="12">
        <v>255464.30301542935</v>
      </c>
      <c r="D49" s="12">
        <v>-544810.5123851529</v>
      </c>
      <c r="E49" s="12">
        <v>6168.16989161214</v>
      </c>
      <c r="F49" s="12">
        <v>-34855.04007481584</v>
      </c>
      <c r="G49" s="12">
        <v>-39732.78736654171</v>
      </c>
      <c r="H49" s="12">
        <v>785.1799408337299</v>
      </c>
      <c r="I49" s="12">
        <v>1487.2184092612517</v>
      </c>
      <c r="J49" s="12">
        <v>1389.0740732760232</v>
      </c>
      <c r="K49" s="12">
        <v>-176.15425586243475</v>
      </c>
      <c r="L49" s="12">
        <v>532.8256026986311</v>
      </c>
      <c r="M49" s="12">
        <v>4446.555621033967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1304813.5155724362</v>
      </c>
      <c r="C10" s="12">
        <v>793105.3335309625</v>
      </c>
      <c r="D10" s="12">
        <v>66414.5575589407</v>
      </c>
      <c r="E10" s="12">
        <v>82815.83620805864</v>
      </c>
      <c r="F10" s="12">
        <v>217142.5760990981</v>
      </c>
      <c r="G10" s="12">
        <v>80716.92236566178</v>
      </c>
      <c r="H10" s="12">
        <v>3251.5014699999997</v>
      </c>
      <c r="I10" s="12">
        <v>7017.458298731098</v>
      </c>
      <c r="J10" s="12">
        <v>9024.487996420237</v>
      </c>
      <c r="K10" s="12">
        <v>25316.92916744783</v>
      </c>
      <c r="L10" s="12">
        <v>2618.91067</v>
      </c>
      <c r="M10" s="12">
        <v>17389.002207115554</v>
      </c>
      <c r="N10" s="10"/>
      <c r="O10" s="10"/>
      <c r="P10" s="10"/>
      <c r="Q10" s="10"/>
    </row>
    <row r="11" spans="1:17" ht="12.75">
      <c r="A11" s="18" t="s">
        <v>15</v>
      </c>
      <c r="B11" s="12">
        <v>1271183.5401918646</v>
      </c>
      <c r="C11" s="12">
        <v>771481.599254893</v>
      </c>
      <c r="D11" s="12">
        <v>64474.60438762278</v>
      </c>
      <c r="E11" s="12">
        <v>81018.978017636</v>
      </c>
      <c r="F11" s="12">
        <v>212223.22643372152</v>
      </c>
      <c r="G11" s="12">
        <v>78740.5006998618</v>
      </c>
      <c r="H11" s="12">
        <v>3183.60516</v>
      </c>
      <c r="I11" s="12">
        <v>6888.546944941011</v>
      </c>
      <c r="J11" s="12">
        <v>8867.622436858332</v>
      </c>
      <c r="K11" s="12">
        <v>24721.971923005476</v>
      </c>
      <c r="L11" s="12">
        <v>2570.76417</v>
      </c>
      <c r="M11" s="12">
        <v>17012.12076332444</v>
      </c>
      <c r="N11" s="10"/>
      <c r="O11" s="10"/>
      <c r="P11" s="10"/>
      <c r="Q11" s="10"/>
    </row>
    <row r="12" spans="1:17" ht="12.75">
      <c r="A12" s="18" t="s">
        <v>16</v>
      </c>
      <c r="B12" s="12">
        <v>259864.83451141886</v>
      </c>
      <c r="C12" s="12">
        <v>153957.64030694813</v>
      </c>
      <c r="D12" s="12">
        <v>13727.439029172627</v>
      </c>
      <c r="E12" s="12">
        <v>15789.154166101296</v>
      </c>
      <c r="F12" s="12">
        <v>46874.922669920925</v>
      </c>
      <c r="G12" s="12">
        <v>14526.674051409884</v>
      </c>
      <c r="H12" s="12">
        <v>662.5652299999999</v>
      </c>
      <c r="I12" s="12">
        <v>1485.3987022493684</v>
      </c>
      <c r="J12" s="12">
        <v>1759.0334194458333</v>
      </c>
      <c r="K12" s="12">
        <v>7202.759988717424</v>
      </c>
      <c r="L12" s="12">
        <v>441.56568</v>
      </c>
      <c r="M12" s="12">
        <v>3437.681267453333</v>
      </c>
      <c r="N12" s="10"/>
      <c r="O12" s="10"/>
      <c r="P12" s="10"/>
      <c r="Q12" s="10"/>
    </row>
    <row r="13" spans="1:17" ht="12.75">
      <c r="A13" s="18" t="s">
        <v>17</v>
      </c>
      <c r="B13" s="12">
        <v>556416.9676397202</v>
      </c>
      <c r="C13" s="12">
        <v>341161.24991767877</v>
      </c>
      <c r="D13" s="12">
        <v>27347.622193990777</v>
      </c>
      <c r="E13" s="12">
        <v>37191.58041540331</v>
      </c>
      <c r="F13" s="12">
        <v>89785.7829107364</v>
      </c>
      <c r="G13" s="12">
        <v>35586.674158939335</v>
      </c>
      <c r="H13" s="12">
        <v>1357.53554</v>
      </c>
      <c r="I13" s="12">
        <v>2788.0777792905737</v>
      </c>
      <c r="J13" s="12">
        <v>3889.479715710714</v>
      </c>
      <c r="K13" s="12">
        <v>8977.583426587998</v>
      </c>
      <c r="L13" s="12">
        <v>1144.08815</v>
      </c>
      <c r="M13" s="12">
        <v>7187.2934313822225</v>
      </c>
      <c r="N13" s="10"/>
      <c r="O13" s="10"/>
      <c r="P13" s="10"/>
      <c r="Q13" s="10"/>
    </row>
    <row r="14" spans="1:17" ht="12.75">
      <c r="A14" s="18" t="s">
        <v>18</v>
      </c>
      <c r="B14" s="12">
        <v>64247.37574105675</v>
      </c>
      <c r="C14" s="12">
        <v>36515.818558632054</v>
      </c>
      <c r="D14" s="12">
        <v>4513.066942493533</v>
      </c>
      <c r="E14" s="12">
        <v>4175.734344333134</v>
      </c>
      <c r="F14" s="12">
        <v>11394.312852828734</v>
      </c>
      <c r="G14" s="12">
        <v>4375.322479062668</v>
      </c>
      <c r="H14" s="12">
        <v>149.31144</v>
      </c>
      <c r="I14" s="12">
        <v>444.15969659970847</v>
      </c>
      <c r="J14" s="12">
        <v>493.97201224940477</v>
      </c>
      <c r="K14" s="12">
        <v>952.6446699775065</v>
      </c>
      <c r="L14" s="12">
        <v>152.05999</v>
      </c>
      <c r="M14" s="12">
        <v>1080.9727548800001</v>
      </c>
      <c r="N14" s="10"/>
      <c r="O14" s="10"/>
      <c r="P14" s="10"/>
      <c r="Q14" s="10"/>
    </row>
    <row r="15" spans="1:17" ht="12.75">
      <c r="A15" s="18" t="s">
        <v>19</v>
      </c>
      <c r="B15" s="12">
        <v>1482.3210730342635</v>
      </c>
      <c r="C15" s="12">
        <v>1190.485588208416</v>
      </c>
      <c r="D15" s="12">
        <v>59.62719076595018</v>
      </c>
      <c r="E15" s="12">
        <v>98.59814219099405</v>
      </c>
      <c r="F15" s="12">
        <v>99.11170099544475</v>
      </c>
      <c r="G15" s="12">
        <v>11.706687121349873</v>
      </c>
      <c r="H15" s="12">
        <v>0.45879</v>
      </c>
      <c r="I15" s="12">
        <v>5.3194477000000004</v>
      </c>
      <c r="J15" s="12">
        <v>0.1378415</v>
      </c>
      <c r="K15" s="12">
        <v>9.063718996552957</v>
      </c>
      <c r="L15" s="12">
        <v>0.39231</v>
      </c>
      <c r="M15" s="12">
        <v>7.419655555555555</v>
      </c>
      <c r="N15" s="10"/>
      <c r="O15" s="10"/>
      <c r="P15" s="10"/>
      <c r="Q15" s="10"/>
    </row>
    <row r="16" spans="1:17" ht="12.75">
      <c r="A16" s="18" t="s">
        <v>20</v>
      </c>
      <c r="B16" s="12">
        <v>389172.04122663446</v>
      </c>
      <c r="C16" s="12">
        <v>238656.4048834257</v>
      </c>
      <c r="D16" s="12">
        <v>18826.849031199898</v>
      </c>
      <c r="E16" s="12">
        <v>23763.910949607252</v>
      </c>
      <c r="F16" s="12">
        <v>64069.09629924002</v>
      </c>
      <c r="G16" s="12">
        <v>24240.123323328567</v>
      </c>
      <c r="H16" s="12">
        <v>1013.73416</v>
      </c>
      <c r="I16" s="12">
        <v>2165.5913191013606</v>
      </c>
      <c r="J16" s="12">
        <v>2724.9994479523807</v>
      </c>
      <c r="K16" s="12">
        <v>7579.920118725995</v>
      </c>
      <c r="L16" s="12">
        <v>832.65804</v>
      </c>
      <c r="M16" s="12">
        <v>5298.753654053333</v>
      </c>
      <c r="N16" s="10"/>
      <c r="O16" s="10"/>
      <c r="P16" s="10"/>
      <c r="Q16" s="10"/>
    </row>
    <row r="17" spans="1:17" ht="12.75">
      <c r="A17" s="18" t="s">
        <v>21</v>
      </c>
      <c r="B17" s="12">
        <v>14990.849241828351</v>
      </c>
      <c r="C17" s="12">
        <v>8852.659886684038</v>
      </c>
      <c r="D17" s="12">
        <v>643.839266708569</v>
      </c>
      <c r="E17" s="12">
        <v>904.1621648525736</v>
      </c>
      <c r="F17" s="12">
        <v>2337.864980679652</v>
      </c>
      <c r="G17" s="12">
        <v>1437.1429541749167</v>
      </c>
      <c r="H17" s="12">
        <v>36.80778</v>
      </c>
      <c r="I17" s="12">
        <v>116.46985745675413</v>
      </c>
      <c r="J17" s="12">
        <v>122.91700865714284</v>
      </c>
      <c r="K17" s="12">
        <v>262.6316566635917</v>
      </c>
      <c r="L17" s="12">
        <v>31.2908</v>
      </c>
      <c r="M17" s="12">
        <v>245.0628859511111</v>
      </c>
      <c r="N17" s="10"/>
      <c r="O17" s="10"/>
      <c r="P17" s="10"/>
      <c r="Q17" s="10"/>
    </row>
    <row r="18" spans="1:17" ht="12.75">
      <c r="A18" s="18" t="s">
        <v>22</v>
      </c>
      <c r="B18" s="12">
        <v>14932.774098688426</v>
      </c>
      <c r="C18" s="12">
        <v>8808.810366442718</v>
      </c>
      <c r="D18" s="12">
        <v>643.650316708569</v>
      </c>
      <c r="E18" s="12">
        <v>901.9090684889372</v>
      </c>
      <c r="F18" s="12">
        <v>2332.198514709815</v>
      </c>
      <c r="G18" s="12">
        <v>1434.5926041749167</v>
      </c>
      <c r="H18" s="12">
        <v>36.80248</v>
      </c>
      <c r="I18" s="12">
        <v>116.46159745675412</v>
      </c>
      <c r="J18" s="12">
        <v>122.91111865714285</v>
      </c>
      <c r="K18" s="12">
        <v>259.20893609846013</v>
      </c>
      <c r="L18" s="12">
        <v>31.2908</v>
      </c>
      <c r="M18" s="12">
        <v>244.9382959511111</v>
      </c>
      <c r="N18" s="10"/>
      <c r="O18" s="10"/>
      <c r="P18" s="10"/>
      <c r="Q18" s="10"/>
    </row>
    <row r="19" spans="1:17" ht="12.75">
      <c r="A19" s="18" t="s">
        <v>23</v>
      </c>
      <c r="B19" s="12">
        <v>-39.6555653264706</v>
      </c>
      <c r="C19" s="12">
        <v>-49.4409011764706</v>
      </c>
      <c r="D19" s="12">
        <v>0</v>
      </c>
      <c r="E19" s="12">
        <v>0</v>
      </c>
      <c r="F19" s="12">
        <v>3.869412925</v>
      </c>
      <c r="G19" s="12">
        <v>2.53624</v>
      </c>
      <c r="H19" s="12">
        <v>0</v>
      </c>
      <c r="I19" s="12">
        <v>0</v>
      </c>
      <c r="J19" s="12">
        <v>0</v>
      </c>
      <c r="K19" s="12">
        <v>3.3796829250000004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97.73070846639631</v>
      </c>
      <c r="C20" s="12">
        <v>93.29042141779075</v>
      </c>
      <c r="D20" s="12">
        <v>0.18895</v>
      </c>
      <c r="E20" s="12">
        <v>2.253096363636364</v>
      </c>
      <c r="F20" s="12">
        <v>1.7970530448376094</v>
      </c>
      <c r="G20" s="12">
        <v>0.01411</v>
      </c>
      <c r="H20" s="12">
        <v>0.0053</v>
      </c>
      <c r="I20" s="12">
        <v>0.00826</v>
      </c>
      <c r="J20" s="12">
        <v>0.00589</v>
      </c>
      <c r="K20" s="12">
        <v>0.043037640131578944</v>
      </c>
      <c r="L20" s="12">
        <v>0</v>
      </c>
      <c r="M20" s="12">
        <v>0.12459</v>
      </c>
      <c r="N20" s="10"/>
      <c r="O20" s="10"/>
      <c r="P20" s="10"/>
      <c r="Q20" s="10"/>
    </row>
    <row r="21" spans="1:17" ht="12.75">
      <c r="A21" s="18" t="s">
        <v>25</v>
      </c>
      <c r="B21" s="12">
        <v>6220.477273203045</v>
      </c>
      <c r="C21" s="12">
        <v>4091.778824713605</v>
      </c>
      <c r="D21" s="12">
        <v>882.4543110760499</v>
      </c>
      <c r="E21" s="12">
        <v>405.00085924756826</v>
      </c>
      <c r="F21" s="12">
        <v>631.7520049515649</v>
      </c>
      <c r="G21" s="12">
        <v>136.4673201859058</v>
      </c>
      <c r="H21" s="12">
        <v>2.6328500000000004</v>
      </c>
      <c r="I21" s="12">
        <v>6.168325899999999</v>
      </c>
      <c r="J21" s="12">
        <v>2.5724178380952383</v>
      </c>
      <c r="K21" s="12">
        <v>49.619474290256136</v>
      </c>
      <c r="L21" s="12">
        <v>0.38356500000000004</v>
      </c>
      <c r="M21" s="12">
        <v>11.64732</v>
      </c>
      <c r="N21" s="10"/>
      <c r="O21" s="10"/>
      <c r="P21" s="10"/>
      <c r="Q21" s="10"/>
    </row>
    <row r="22" spans="1:17" ht="12.75">
      <c r="A22" s="18" t="s">
        <v>26</v>
      </c>
      <c r="B22" s="12">
        <v>459.74303091405534</v>
      </c>
      <c r="C22" s="12">
        <v>144.0943438537305</v>
      </c>
      <c r="D22" s="12">
        <v>2.1926</v>
      </c>
      <c r="E22" s="12">
        <v>294.93463</v>
      </c>
      <c r="F22" s="12">
        <v>8.849890560324823</v>
      </c>
      <c r="G22" s="12">
        <v>-0.4</v>
      </c>
      <c r="H22" s="12">
        <v>0</v>
      </c>
      <c r="I22" s="12">
        <v>0</v>
      </c>
      <c r="J22" s="12">
        <v>0</v>
      </c>
      <c r="K22" s="12">
        <v>10.0715665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1329.973434520648</v>
      </c>
      <c r="C23" s="12">
        <v>903.6413255686193</v>
      </c>
      <c r="D23" s="12">
        <v>9.089757424433696</v>
      </c>
      <c r="E23" s="12">
        <v>25.584366914086893</v>
      </c>
      <c r="F23" s="12">
        <v>280.9639865660399</v>
      </c>
      <c r="G23" s="12">
        <v>77.33966466547729</v>
      </c>
      <c r="H23" s="12">
        <v>1.3268</v>
      </c>
      <c r="I23" s="12">
        <v>2.17054</v>
      </c>
      <c r="J23" s="12">
        <v>1.12516</v>
      </c>
      <c r="K23" s="12">
        <v>26.67548338199098</v>
      </c>
      <c r="L23" s="12">
        <v>0.14884</v>
      </c>
      <c r="M23" s="12">
        <v>1.90751</v>
      </c>
      <c r="N23" s="10"/>
      <c r="O23" s="10"/>
      <c r="P23" s="10"/>
      <c r="Q23" s="10"/>
    </row>
    <row r="24" spans="1:17" ht="12.75">
      <c r="A24" s="18" t="s">
        <v>28</v>
      </c>
      <c r="B24" s="12">
        <v>8.89502</v>
      </c>
      <c r="C24" s="12">
        <v>0</v>
      </c>
      <c r="D24" s="12">
        <v>0</v>
      </c>
      <c r="E24" s="12">
        <v>0.27814</v>
      </c>
      <c r="F24" s="12">
        <v>0.00271</v>
      </c>
      <c r="G24" s="12">
        <v>4.77462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3.83955</v>
      </c>
      <c r="N24" s="10"/>
      <c r="O24" s="10"/>
      <c r="P24" s="10"/>
      <c r="Q24" s="10"/>
    </row>
    <row r="25" spans="1:17" ht="12.75">
      <c r="A25" s="18" t="s">
        <v>29</v>
      </c>
      <c r="B25" s="12">
        <v>3988.3810880555493</v>
      </c>
      <c r="C25" s="12">
        <v>2819.234765909375</v>
      </c>
      <c r="D25" s="12">
        <v>861.6503454016162</v>
      </c>
      <c r="E25" s="12">
        <v>44.96091121348135</v>
      </c>
      <c r="F25" s="12">
        <v>201.8281873989206</v>
      </c>
      <c r="G25" s="12">
        <v>41.94058724698009</v>
      </c>
      <c r="H25" s="12">
        <v>0.98363</v>
      </c>
      <c r="I25" s="12">
        <v>1.6180159</v>
      </c>
      <c r="J25" s="12">
        <v>0.9214371238095238</v>
      </c>
      <c r="K25" s="12">
        <v>9.47844286136656</v>
      </c>
      <c r="L25" s="12">
        <v>0.228095</v>
      </c>
      <c r="M25" s="12">
        <v>5.53667</v>
      </c>
      <c r="N25" s="10"/>
      <c r="O25" s="10"/>
      <c r="P25" s="10"/>
      <c r="Q25" s="10"/>
    </row>
    <row r="26" spans="1:17" ht="12.75">
      <c r="A26" s="18" t="s">
        <v>30</v>
      </c>
      <c r="B26" s="12">
        <v>433.48469971279263</v>
      </c>
      <c r="C26" s="12">
        <v>224.8083893818804</v>
      </c>
      <c r="D26" s="12">
        <v>9.52160825</v>
      </c>
      <c r="E26" s="12">
        <v>39.24281112</v>
      </c>
      <c r="F26" s="12">
        <v>140.10723042627967</v>
      </c>
      <c r="G26" s="12">
        <v>12.812448273448437</v>
      </c>
      <c r="H26" s="12">
        <v>0.32242</v>
      </c>
      <c r="I26" s="12">
        <v>2.3797699999999997</v>
      </c>
      <c r="J26" s="12">
        <v>0.5258207142857143</v>
      </c>
      <c r="K26" s="12">
        <v>3.3939815468985977</v>
      </c>
      <c r="L26" s="12">
        <v>0.00663</v>
      </c>
      <c r="M26" s="12">
        <v>0.36359</v>
      </c>
      <c r="N26" s="10"/>
      <c r="O26" s="10"/>
      <c r="P26" s="10"/>
      <c r="Q26" s="10"/>
    </row>
    <row r="27" spans="1:17" ht="12.75">
      <c r="A27" s="18" t="s">
        <v>31</v>
      </c>
      <c r="B27" s="12">
        <v>12418.648873165648</v>
      </c>
      <c r="C27" s="12">
        <v>8679.29561809873</v>
      </c>
      <c r="D27" s="12">
        <v>413.6595910333023</v>
      </c>
      <c r="E27" s="12">
        <v>487.69509989393543</v>
      </c>
      <c r="F27" s="12">
        <v>1949.7326797453732</v>
      </c>
      <c r="G27" s="12">
        <v>402.81138456580396</v>
      </c>
      <c r="H27" s="12">
        <v>28.45568</v>
      </c>
      <c r="I27" s="12">
        <v>6.273170433333333</v>
      </c>
      <c r="J27" s="12">
        <v>31.37612306666666</v>
      </c>
      <c r="K27" s="12">
        <v>282.7061234885067</v>
      </c>
      <c r="L27" s="12">
        <v>16.472155</v>
      </c>
      <c r="M27" s="12">
        <v>120.17124784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1323086.6475841787</v>
      </c>
      <c r="C29" s="12">
        <v>807147.8124924402</v>
      </c>
      <c r="D29" s="12">
        <v>66420.02936778136</v>
      </c>
      <c r="E29" s="12">
        <v>83484.00714905154</v>
      </c>
      <c r="F29" s="12">
        <v>221292.22357916847</v>
      </c>
      <c r="G29" s="12">
        <v>80078.74746618947</v>
      </c>
      <c r="H29" s="12">
        <v>3276.7394999999997</v>
      </c>
      <c r="I29" s="12">
        <v>6926.423299801069</v>
      </c>
      <c r="J29" s="12">
        <v>8992.52486573274</v>
      </c>
      <c r="K29" s="12">
        <v>25386.33736228042</v>
      </c>
      <c r="L29" s="12">
        <v>2668.33322</v>
      </c>
      <c r="M29" s="12">
        <v>17413.469281733334</v>
      </c>
      <c r="N29" s="10"/>
      <c r="O29" s="10"/>
      <c r="P29" s="10"/>
      <c r="Q29" s="10"/>
    </row>
    <row r="30" spans="1:17" ht="12.75">
      <c r="A30" s="18" t="s">
        <v>34</v>
      </c>
      <c r="B30" s="12">
        <v>1313020.2654520988</v>
      </c>
      <c r="C30" s="12">
        <v>800850.3999077118</v>
      </c>
      <c r="D30" s="12">
        <v>65981.47641179973</v>
      </c>
      <c r="E30" s="12">
        <v>82911.6954521719</v>
      </c>
      <c r="F30" s="12">
        <v>219679.4507773284</v>
      </c>
      <c r="G30" s="12">
        <v>79617.71506064644</v>
      </c>
      <c r="H30" s="12">
        <v>3206.7116100000003</v>
      </c>
      <c r="I30" s="12">
        <v>6816.810100130806</v>
      </c>
      <c r="J30" s="12">
        <v>8946.859359173808</v>
      </c>
      <c r="K30" s="12">
        <v>24969.836160331295</v>
      </c>
      <c r="L30" s="12">
        <v>2663.00051</v>
      </c>
      <c r="M30" s="12">
        <v>17376.310102804444</v>
      </c>
      <c r="N30" s="10"/>
      <c r="O30" s="10"/>
      <c r="P30" s="10"/>
      <c r="Q30" s="10"/>
    </row>
    <row r="31" spans="1:17" ht="12.75">
      <c r="A31" s="18" t="s">
        <v>35</v>
      </c>
      <c r="B31" s="12">
        <v>1290666.832100785</v>
      </c>
      <c r="C31" s="12">
        <v>788973.3085105444</v>
      </c>
      <c r="D31" s="12">
        <v>65336.08032906829</v>
      </c>
      <c r="E31" s="12">
        <v>81956.66081700247</v>
      </c>
      <c r="F31" s="12">
        <v>214280.2592624361</v>
      </c>
      <c r="G31" s="12">
        <v>78054.9872026739</v>
      </c>
      <c r="H31" s="12">
        <v>3190.24229</v>
      </c>
      <c r="I31" s="12">
        <v>6493.335391497474</v>
      </c>
      <c r="J31" s="12">
        <v>8734.492354058333</v>
      </c>
      <c r="K31" s="12">
        <v>23811.6521966997</v>
      </c>
      <c r="L31" s="12">
        <v>2636.5791</v>
      </c>
      <c r="M31" s="12">
        <v>17199.23464680444</v>
      </c>
      <c r="N31" s="10"/>
      <c r="O31" s="10"/>
      <c r="P31" s="10"/>
      <c r="Q31" s="10"/>
    </row>
    <row r="32" spans="1:17" ht="12.75">
      <c r="A32" s="18" t="s">
        <v>36</v>
      </c>
      <c r="B32" s="12">
        <v>22353.433340622207</v>
      </c>
      <c r="C32" s="12">
        <v>11877.091403662727</v>
      </c>
      <c r="D32" s="12">
        <v>645.3960752314375</v>
      </c>
      <c r="E32" s="12">
        <v>955.0346351694252</v>
      </c>
      <c r="F32" s="12">
        <v>5399.191515205668</v>
      </c>
      <c r="G32" s="12">
        <v>1562.7278479725478</v>
      </c>
      <c r="H32" s="12">
        <v>16.46932</v>
      </c>
      <c r="I32" s="12">
        <v>323.4747086333333</v>
      </c>
      <c r="J32" s="12">
        <v>212.3670051154762</v>
      </c>
      <c r="K32" s="12">
        <v>1158.1839636315913</v>
      </c>
      <c r="L32" s="12">
        <v>26.42141</v>
      </c>
      <c r="M32" s="12">
        <v>177.07545600000003</v>
      </c>
      <c r="N32" s="10"/>
      <c r="O32" s="10"/>
      <c r="P32" s="10"/>
      <c r="Q32" s="10"/>
    </row>
    <row r="33" spans="1:17" ht="12.75">
      <c r="A33" s="18" t="s">
        <v>37</v>
      </c>
      <c r="B33" s="12">
        <v>1899.0836983256468</v>
      </c>
      <c r="C33" s="12">
        <v>1376.295260540054</v>
      </c>
      <c r="D33" s="12">
        <v>172.92173932418632</v>
      </c>
      <c r="E33" s="12">
        <v>70.31954466974061</v>
      </c>
      <c r="F33" s="12">
        <v>182.32942891422007</v>
      </c>
      <c r="G33" s="12">
        <v>37.95765456253593</v>
      </c>
      <c r="H33" s="12">
        <v>2.1661900000000003</v>
      </c>
      <c r="I33" s="12">
        <v>5.0133063702623915</v>
      </c>
      <c r="J33" s="12">
        <v>2.8437801541666663</v>
      </c>
      <c r="K33" s="12">
        <v>36.274873750480275</v>
      </c>
      <c r="L33" s="12">
        <v>0.89005</v>
      </c>
      <c r="M33" s="12">
        <v>12.07187004</v>
      </c>
      <c r="N33" s="10"/>
      <c r="O33" s="10"/>
      <c r="P33" s="10"/>
      <c r="Q33" s="10"/>
    </row>
    <row r="34" spans="1:17" ht="12.75">
      <c r="A34" s="18" t="s">
        <v>38</v>
      </c>
      <c r="B34" s="12">
        <v>1842.1886874308848</v>
      </c>
      <c r="C34" s="12">
        <v>1335.3093525197858</v>
      </c>
      <c r="D34" s="12">
        <v>172.7783275366863</v>
      </c>
      <c r="E34" s="12">
        <v>69.7499546697406</v>
      </c>
      <c r="F34" s="12">
        <v>173.9345274903841</v>
      </c>
      <c r="G34" s="12">
        <v>37.733924562535925</v>
      </c>
      <c r="H34" s="12">
        <v>2.1661900000000003</v>
      </c>
      <c r="I34" s="12">
        <v>5.009376370262391</v>
      </c>
      <c r="J34" s="12">
        <v>2.8350601541666665</v>
      </c>
      <c r="K34" s="12">
        <v>36.20835408732238</v>
      </c>
      <c r="L34" s="12">
        <v>0.7847</v>
      </c>
      <c r="M34" s="12">
        <v>5.6789200399999995</v>
      </c>
      <c r="N34" s="10"/>
      <c r="O34" s="10"/>
      <c r="P34" s="10"/>
      <c r="Q34" s="10"/>
    </row>
    <row r="35" spans="1:17" ht="12.75">
      <c r="A35" s="18" t="s">
        <v>39</v>
      </c>
      <c r="B35" s="12">
        <v>56.89501089476207</v>
      </c>
      <c r="C35" s="12">
        <v>40.985908020268205</v>
      </c>
      <c r="D35" s="12">
        <v>0.1434117875</v>
      </c>
      <c r="E35" s="12">
        <v>0.56959</v>
      </c>
      <c r="F35" s="12">
        <v>8.39490142383597</v>
      </c>
      <c r="G35" s="12">
        <v>0.22373</v>
      </c>
      <c r="H35" s="12">
        <v>0</v>
      </c>
      <c r="I35" s="12">
        <v>0.0039299999999999995</v>
      </c>
      <c r="J35" s="12">
        <v>0.00872</v>
      </c>
      <c r="K35" s="12">
        <v>0.06651966315789473</v>
      </c>
      <c r="L35" s="12">
        <v>0.10535</v>
      </c>
      <c r="M35" s="12">
        <v>6.39295</v>
      </c>
      <c r="N35" s="10"/>
      <c r="O35" s="10"/>
      <c r="P35" s="10"/>
      <c r="Q35" s="10"/>
    </row>
    <row r="36" spans="1:17" ht="12.75">
      <c r="A36" s="18" t="s">
        <v>40</v>
      </c>
      <c r="B36" s="12">
        <v>8167.298369697196</v>
      </c>
      <c r="C36" s="12">
        <v>4921.117281277974</v>
      </c>
      <c r="D36" s="12">
        <v>265.63121415744644</v>
      </c>
      <c r="E36" s="12">
        <v>501.9921438765594</v>
      </c>
      <c r="F36" s="12">
        <v>1430.4433626124387</v>
      </c>
      <c r="G36" s="12">
        <v>423.07475098047803</v>
      </c>
      <c r="H36" s="12">
        <v>67.8617</v>
      </c>
      <c r="I36" s="12">
        <v>104.59989329999999</v>
      </c>
      <c r="J36" s="12">
        <v>42.821726404761904</v>
      </c>
      <c r="K36" s="12">
        <v>380.2263281986477</v>
      </c>
      <c r="L36" s="12">
        <v>4.44266</v>
      </c>
      <c r="M36" s="12">
        <v>25.087308888888888</v>
      </c>
      <c r="N36" s="10"/>
      <c r="O36" s="10"/>
      <c r="P36" s="10"/>
      <c r="Q36" s="10"/>
    </row>
    <row r="37" spans="1:17" ht="12.75">
      <c r="A37" s="18" t="s">
        <v>41</v>
      </c>
      <c r="B37" s="12">
        <v>1798.5822572357547</v>
      </c>
      <c r="C37" s="12">
        <v>1072.795594538372</v>
      </c>
      <c r="D37" s="12">
        <v>33.70446243186814</v>
      </c>
      <c r="E37" s="12">
        <v>16.34979472</v>
      </c>
      <c r="F37" s="12">
        <v>535.4779160606813</v>
      </c>
      <c r="G37" s="12">
        <v>103.18532430844208</v>
      </c>
      <c r="H37" s="12">
        <v>0.83439</v>
      </c>
      <c r="I37" s="12">
        <v>6.8508903000000005</v>
      </c>
      <c r="J37" s="12">
        <v>1.79011</v>
      </c>
      <c r="K37" s="12">
        <v>22.694911543058055</v>
      </c>
      <c r="L37" s="12">
        <v>1.01285</v>
      </c>
      <c r="M37" s="12">
        <v>3.886013333333333</v>
      </c>
      <c r="N37" s="10"/>
      <c r="O37" s="10"/>
      <c r="P37" s="10"/>
      <c r="Q37" s="10"/>
    </row>
    <row r="38" spans="1:17" ht="12.75">
      <c r="A38" s="18" t="s">
        <v>42</v>
      </c>
      <c r="B38" s="12">
        <v>0.10524</v>
      </c>
      <c r="C38" s="12">
        <v>0.10524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1411.7878036999737</v>
      </c>
      <c r="C39" s="12">
        <v>292.3485884458804</v>
      </c>
      <c r="D39" s="12">
        <v>157.588897325</v>
      </c>
      <c r="E39" s="12">
        <v>21.552435421706548</v>
      </c>
      <c r="F39" s="12">
        <v>362.3492115344625</v>
      </c>
      <c r="G39" s="12">
        <v>155.33296097292418</v>
      </c>
      <c r="H39" s="12">
        <v>64.47608</v>
      </c>
      <c r="I39" s="12">
        <v>71.98528999999999</v>
      </c>
      <c r="J39" s="12">
        <v>28.37567</v>
      </c>
      <c r="K39" s="12">
        <v>256.35994</v>
      </c>
      <c r="L39" s="12">
        <v>0.42293</v>
      </c>
      <c r="M39" s="12">
        <v>0.9958</v>
      </c>
      <c r="N39" s="10"/>
      <c r="O39" s="10"/>
      <c r="P39" s="10"/>
      <c r="Q39" s="10"/>
    </row>
    <row r="40" spans="1:17" ht="12.75">
      <c r="A40" s="18" t="s">
        <v>44</v>
      </c>
      <c r="B40" s="12">
        <v>4675.7902540708465</v>
      </c>
      <c r="C40" s="12">
        <v>3407.6461357510043</v>
      </c>
      <c r="D40" s="12">
        <v>69.60767667557833</v>
      </c>
      <c r="E40" s="12">
        <v>446.13231667485286</v>
      </c>
      <c r="F40" s="12">
        <v>457.9998968694475</v>
      </c>
      <c r="G40" s="12">
        <v>150.49488637869862</v>
      </c>
      <c r="H40" s="12">
        <v>2.54888</v>
      </c>
      <c r="I40" s="12">
        <v>6.0152030000000005</v>
      </c>
      <c r="J40" s="12">
        <v>12.538426747619047</v>
      </c>
      <c r="K40" s="12">
        <v>99.97186641808968</v>
      </c>
      <c r="L40" s="12">
        <v>2.85816</v>
      </c>
      <c r="M40" s="12">
        <v>19.976805555555554</v>
      </c>
      <c r="N40" s="10"/>
      <c r="O40" s="10"/>
      <c r="P40" s="10"/>
      <c r="Q40" s="10"/>
    </row>
    <row r="41" spans="1:17" ht="12.75">
      <c r="A41" s="18" t="s">
        <v>45</v>
      </c>
      <c r="B41" s="12">
        <v>281.03281469062125</v>
      </c>
      <c r="C41" s="12">
        <v>148.2217225427179</v>
      </c>
      <c r="D41" s="12">
        <v>4.730177725</v>
      </c>
      <c r="E41" s="12">
        <v>17.95759706</v>
      </c>
      <c r="F41" s="12">
        <v>74.61633814784739</v>
      </c>
      <c r="G41" s="12">
        <v>14.061579320413118</v>
      </c>
      <c r="H41" s="12">
        <v>0.00235</v>
      </c>
      <c r="I41" s="12">
        <v>19.74851</v>
      </c>
      <c r="J41" s="12">
        <v>0.11751965714285714</v>
      </c>
      <c r="K41" s="12">
        <v>1.1996102375</v>
      </c>
      <c r="L41" s="12">
        <v>0.14872</v>
      </c>
      <c r="M41" s="12">
        <v>0.22869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41836.725260234205</v>
      </c>
      <c r="C44" s="12">
        <v>29368.800652818754</v>
      </c>
      <c r="D44" s="12">
        <v>1506.872024176948</v>
      </c>
      <c r="E44" s="12">
        <v>1892.717434535909</v>
      </c>
      <c r="F44" s="12">
        <v>7456.224343606882</v>
      </c>
      <c r="G44" s="12">
        <v>877.2143607846374</v>
      </c>
      <c r="H44" s="12">
        <v>23.106450000000223</v>
      </c>
      <c r="I44" s="12">
        <v>-71.73684481020518</v>
      </c>
      <c r="J44" s="12">
        <v>79.23692231547648</v>
      </c>
      <c r="K44" s="12">
        <v>247.86423732581898</v>
      </c>
      <c r="L44" s="12">
        <v>92.23633999999993</v>
      </c>
      <c r="M44" s="12">
        <v>364.1893394800027</v>
      </c>
      <c r="N44" s="10"/>
      <c r="O44" s="10"/>
      <c r="P44" s="10"/>
      <c r="Q44" s="10"/>
    </row>
    <row r="45" spans="1:17" ht="12.75">
      <c r="A45" s="18" t="s">
        <v>48</v>
      </c>
      <c r="B45" s="12">
        <v>-13091.765543502705</v>
      </c>
      <c r="C45" s="12">
        <v>-7476.3646261439835</v>
      </c>
      <c r="D45" s="12">
        <v>-470.91752738438265</v>
      </c>
      <c r="E45" s="12">
        <v>-833.842620182833</v>
      </c>
      <c r="F45" s="12">
        <v>-2155.535551765432</v>
      </c>
      <c r="G45" s="12">
        <v>-1399.1852996123807</v>
      </c>
      <c r="H45" s="12">
        <v>-34.64159</v>
      </c>
      <c r="I45" s="12">
        <v>-111.45655108649174</v>
      </c>
      <c r="J45" s="12">
        <v>-120.07322850297618</v>
      </c>
      <c r="K45" s="12">
        <v>-226.3567829131114</v>
      </c>
      <c r="L45" s="12">
        <v>-30.400750000000002</v>
      </c>
      <c r="M45" s="12">
        <v>-232.9910159111111</v>
      </c>
      <c r="N45" s="10"/>
      <c r="O45" s="10"/>
      <c r="P45" s="10"/>
      <c r="Q45" s="10"/>
    </row>
    <row r="46" spans="1:17" ht="12.75">
      <c r="A46" s="18" t="s">
        <v>49</v>
      </c>
      <c r="B46" s="12">
        <v>28744.9597167315</v>
      </c>
      <c r="C46" s="12">
        <v>21892.43602667477</v>
      </c>
      <c r="D46" s="12">
        <v>1035.9544967925654</v>
      </c>
      <c r="E46" s="12">
        <v>1058.874814353076</v>
      </c>
      <c r="F46" s="12">
        <v>5300.68879184145</v>
      </c>
      <c r="G46" s="12">
        <v>-521.9709388277433</v>
      </c>
      <c r="H46" s="12">
        <v>-11.535139999999778</v>
      </c>
      <c r="I46" s="12">
        <v>-183.19339589669693</v>
      </c>
      <c r="J46" s="12">
        <v>-40.8363061874997</v>
      </c>
      <c r="K46" s="12">
        <v>21.507454412707574</v>
      </c>
      <c r="L46" s="12">
        <v>61.835589999999925</v>
      </c>
      <c r="M46" s="12">
        <v>131.19832356889157</v>
      </c>
      <c r="N46" s="10"/>
      <c r="O46" s="10"/>
      <c r="P46" s="10"/>
      <c r="Q46" s="10"/>
    </row>
    <row r="47" spans="1:17" ht="12.75">
      <c r="A47" s="18" t="s">
        <v>50</v>
      </c>
      <c r="B47" s="12">
        <v>1946.8210964941509</v>
      </c>
      <c r="C47" s="12">
        <v>829.3384565643692</v>
      </c>
      <c r="D47" s="12">
        <v>-616.8230969186034</v>
      </c>
      <c r="E47" s="12">
        <v>96.99128462899114</v>
      </c>
      <c r="F47" s="12">
        <v>798.6913576608738</v>
      </c>
      <c r="G47" s="12">
        <v>286.6074307945722</v>
      </c>
      <c r="H47" s="12">
        <v>65.22885</v>
      </c>
      <c r="I47" s="12">
        <v>98.43156739999999</v>
      </c>
      <c r="J47" s="12">
        <v>40.24930856666666</v>
      </c>
      <c r="K47" s="12">
        <v>330.6068539083916</v>
      </c>
      <c r="L47" s="12">
        <v>4.059095</v>
      </c>
      <c r="M47" s="12">
        <v>13.439988888888887</v>
      </c>
      <c r="N47" s="10"/>
      <c r="O47" s="10"/>
      <c r="P47" s="10"/>
      <c r="Q47" s="10"/>
    </row>
    <row r="48" spans="1:17" ht="12.75">
      <c r="A48" s="18" t="s">
        <v>51</v>
      </c>
      <c r="B48" s="12">
        <v>30691.78081322565</v>
      </c>
      <c r="C48" s="12">
        <v>22721.77448323914</v>
      </c>
      <c r="D48" s="12">
        <v>419.131399873962</v>
      </c>
      <c r="E48" s="12">
        <v>1155.8660989820673</v>
      </c>
      <c r="F48" s="12">
        <v>6099.3801495023245</v>
      </c>
      <c r="G48" s="12">
        <v>-235.36350803317112</v>
      </c>
      <c r="H48" s="12">
        <v>53.693710000000216</v>
      </c>
      <c r="I48" s="12">
        <v>-84.76182849669694</v>
      </c>
      <c r="J48" s="12">
        <v>-0.5869976208330385</v>
      </c>
      <c r="K48" s="12">
        <v>352.1143083210992</v>
      </c>
      <c r="L48" s="12">
        <v>65.89468499999992</v>
      </c>
      <c r="M48" s="12">
        <v>144.63831245778044</v>
      </c>
      <c r="N48" s="10"/>
      <c r="O48" s="10"/>
      <c r="P48" s="10"/>
      <c r="Q48" s="10"/>
    </row>
    <row r="49" spans="1:17" ht="12.75">
      <c r="A49" s="18" t="s">
        <v>52</v>
      </c>
      <c r="B49" s="12">
        <v>18273.131940060004</v>
      </c>
      <c r="C49" s="12">
        <v>14042.47886514041</v>
      </c>
      <c r="D49" s="12">
        <v>5.471808840659662</v>
      </c>
      <c r="E49" s="12">
        <v>668.1709990881319</v>
      </c>
      <c r="F49" s="12">
        <v>4149.647469756951</v>
      </c>
      <c r="G49" s="12">
        <v>-638.174892598975</v>
      </c>
      <c r="H49" s="12">
        <v>25.238030000000215</v>
      </c>
      <c r="I49" s="12">
        <v>-91.03499893003027</v>
      </c>
      <c r="J49" s="12">
        <v>-31.9631206874997</v>
      </c>
      <c r="K49" s="12">
        <v>69.4081848325925</v>
      </c>
      <c r="L49" s="12">
        <v>49.422529999999924</v>
      </c>
      <c r="M49" s="12">
        <v>24.467064617780437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77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77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77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971263.316260128</v>
      </c>
      <c r="C10" s="12">
        <v>243198.08785292503</v>
      </c>
      <c r="D10" s="12">
        <v>63560.90749046761</v>
      </c>
      <c r="E10" s="12">
        <v>41148.01580780809</v>
      </c>
      <c r="F10" s="12">
        <v>152559.89215095813</v>
      </c>
      <c r="G10" s="12">
        <v>82147.45201286454</v>
      </c>
      <c r="H10" s="12">
        <v>51128.80538222222</v>
      </c>
      <c r="I10" s="12">
        <v>35415.785990979384</v>
      </c>
      <c r="J10" s="12">
        <v>123549.27034999999</v>
      </c>
      <c r="K10" s="12">
        <v>89731.43701444466</v>
      </c>
      <c r="L10" s="12">
        <v>29892.77638466667</v>
      </c>
      <c r="M10" s="12">
        <v>58930.88582279149</v>
      </c>
      <c r="N10" s="10"/>
      <c r="O10" s="10"/>
      <c r="P10" s="10"/>
      <c r="Q10" s="10"/>
    </row>
    <row r="11" spans="1:17" ht="12.75">
      <c r="A11" s="18" t="s">
        <v>15</v>
      </c>
      <c r="B11" s="12">
        <v>920066.6909947852</v>
      </c>
      <c r="C11" s="12">
        <v>213779.50016499305</v>
      </c>
      <c r="D11" s="12">
        <v>61492.09310654335</v>
      </c>
      <c r="E11" s="12">
        <v>40092.627641073756</v>
      </c>
      <c r="F11" s="12">
        <v>148770.25170069007</v>
      </c>
      <c r="G11" s="12">
        <v>78527.75475424666</v>
      </c>
      <c r="H11" s="12">
        <v>49690.76313222222</v>
      </c>
      <c r="I11" s="12">
        <v>34348.99869690722</v>
      </c>
      <c r="J11" s="12">
        <v>120099.6787</v>
      </c>
      <c r="K11" s="12">
        <v>86943.51672339537</v>
      </c>
      <c r="L11" s="12">
        <v>29016.781738333335</v>
      </c>
      <c r="M11" s="12">
        <v>57304.724636380146</v>
      </c>
      <c r="N11" s="10"/>
      <c r="O11" s="10"/>
      <c r="P11" s="10"/>
      <c r="Q11" s="10"/>
    </row>
    <row r="12" spans="1:17" ht="12.75">
      <c r="A12" s="18" t="s">
        <v>16</v>
      </c>
      <c r="B12" s="12">
        <v>459462.4599117786</v>
      </c>
      <c r="C12" s="12">
        <v>101677.61649225028</v>
      </c>
      <c r="D12" s="12">
        <v>29832.874459038445</v>
      </c>
      <c r="E12" s="12">
        <v>19636.383745337032</v>
      </c>
      <c r="F12" s="12">
        <v>76373.00480339609</v>
      </c>
      <c r="G12" s="12">
        <v>40953.48500372365</v>
      </c>
      <c r="H12" s="12">
        <v>24776.135513333335</v>
      </c>
      <c r="I12" s="12">
        <v>19548.84229</v>
      </c>
      <c r="J12" s="12">
        <v>60453.56643</v>
      </c>
      <c r="K12" s="12">
        <v>42858.4035754231</v>
      </c>
      <c r="L12" s="12">
        <v>14508.376329666668</v>
      </c>
      <c r="M12" s="12">
        <v>28843.77126960993</v>
      </c>
      <c r="N12" s="10"/>
      <c r="O12" s="10"/>
      <c r="P12" s="10"/>
      <c r="Q12" s="10"/>
    </row>
    <row r="13" spans="1:17" ht="12.75">
      <c r="A13" s="18" t="s">
        <v>17</v>
      </c>
      <c r="B13" s="12">
        <v>228665.2469770192</v>
      </c>
      <c r="C13" s="12">
        <v>57394.12338573426</v>
      </c>
      <c r="D13" s="12">
        <v>15730.134581612983</v>
      </c>
      <c r="E13" s="12">
        <v>10285.519718108248</v>
      </c>
      <c r="F13" s="12">
        <v>36366.71519590317</v>
      </c>
      <c r="G13" s="12">
        <v>19714.401549387592</v>
      </c>
      <c r="H13" s="12">
        <v>11905.949288888889</v>
      </c>
      <c r="I13" s="12">
        <v>6925.412998350515</v>
      </c>
      <c r="J13" s="12">
        <v>28592.43108</v>
      </c>
      <c r="K13" s="12">
        <v>21080.011628700227</v>
      </c>
      <c r="L13" s="12">
        <v>6820.074596333332</v>
      </c>
      <c r="M13" s="12">
        <v>13850.472953999999</v>
      </c>
      <c r="N13" s="10"/>
      <c r="O13" s="10"/>
      <c r="P13" s="10"/>
      <c r="Q13" s="10"/>
    </row>
    <row r="14" spans="1:17" ht="12.75">
      <c r="A14" s="18" t="s">
        <v>18</v>
      </c>
      <c r="B14" s="12">
        <v>50759.026875366886</v>
      </c>
      <c r="C14" s="12">
        <v>10628.558261917657</v>
      </c>
      <c r="D14" s="12">
        <v>3593.549634786003</v>
      </c>
      <c r="E14" s="12">
        <v>2202.3576839452817</v>
      </c>
      <c r="F14" s="12">
        <v>7616.455848171177</v>
      </c>
      <c r="G14" s="12">
        <v>3905.8273651912123</v>
      </c>
      <c r="H14" s="12">
        <v>3139.999397777778</v>
      </c>
      <c r="I14" s="12">
        <v>1833.4818922680413</v>
      </c>
      <c r="J14" s="12">
        <v>7506.50305</v>
      </c>
      <c r="K14" s="12">
        <v>5113.474719220352</v>
      </c>
      <c r="L14" s="12">
        <v>1852.2342503333336</v>
      </c>
      <c r="M14" s="12">
        <v>3366.5847717560287</v>
      </c>
      <c r="N14" s="10"/>
      <c r="O14" s="10"/>
      <c r="P14" s="10"/>
      <c r="Q14" s="10"/>
    </row>
    <row r="15" spans="1:17" ht="12.75">
      <c r="A15" s="18" t="s">
        <v>19</v>
      </c>
      <c r="B15" s="12">
        <v>647.9658114363319</v>
      </c>
      <c r="C15" s="12">
        <v>502.31096576895607</v>
      </c>
      <c r="D15" s="12">
        <v>48.154912315069154</v>
      </c>
      <c r="E15" s="12">
        <v>2.299527525773196</v>
      </c>
      <c r="F15" s="12">
        <v>48.42478215138557</v>
      </c>
      <c r="G15" s="12">
        <v>20.20641151877286</v>
      </c>
      <c r="H15" s="12">
        <v>3.7857311111111116</v>
      </c>
      <c r="I15" s="12">
        <v>11.98465</v>
      </c>
      <c r="J15" s="12">
        <v>0.83107</v>
      </c>
      <c r="K15" s="12">
        <v>9.352066045263937</v>
      </c>
      <c r="L15" s="12">
        <v>0.09111</v>
      </c>
      <c r="M15" s="12">
        <v>0.524585</v>
      </c>
      <c r="N15" s="10"/>
      <c r="O15" s="10"/>
      <c r="P15" s="10"/>
      <c r="Q15" s="10"/>
    </row>
    <row r="16" spans="1:17" ht="12.75">
      <c r="A16" s="18" t="s">
        <v>20</v>
      </c>
      <c r="B16" s="12">
        <v>180531.99141918417</v>
      </c>
      <c r="C16" s="12">
        <v>43576.8910593219</v>
      </c>
      <c r="D16" s="12">
        <v>12287.379518790849</v>
      </c>
      <c r="E16" s="12">
        <v>7966.066966157416</v>
      </c>
      <c r="F16" s="12">
        <v>28365.651071068263</v>
      </c>
      <c r="G16" s="12">
        <v>13933.834424425435</v>
      </c>
      <c r="H16" s="12">
        <v>9864.89320111111</v>
      </c>
      <c r="I16" s="12">
        <v>6029.27686628866</v>
      </c>
      <c r="J16" s="12">
        <v>23546.34707</v>
      </c>
      <c r="K16" s="12">
        <v>17882.274734006423</v>
      </c>
      <c r="L16" s="12">
        <v>5836.005452</v>
      </c>
      <c r="M16" s="12">
        <v>11243.371056014184</v>
      </c>
      <c r="N16" s="10"/>
      <c r="O16" s="10"/>
      <c r="P16" s="10"/>
      <c r="Q16" s="10"/>
    </row>
    <row r="17" spans="1:17" ht="12.75">
      <c r="A17" s="18" t="s">
        <v>21</v>
      </c>
      <c r="B17" s="12">
        <v>40177.46866014505</v>
      </c>
      <c r="C17" s="12">
        <v>26095.408312294097</v>
      </c>
      <c r="D17" s="12">
        <v>1525.6645040524484</v>
      </c>
      <c r="E17" s="12">
        <v>786.7980438195875</v>
      </c>
      <c r="F17" s="12">
        <v>2585.1750104965754</v>
      </c>
      <c r="G17" s="12">
        <v>1287.2257457339072</v>
      </c>
      <c r="H17" s="12">
        <v>1089.63825</v>
      </c>
      <c r="I17" s="12">
        <v>638.3648369072165</v>
      </c>
      <c r="J17" s="12">
        <v>2679.01687</v>
      </c>
      <c r="K17" s="12">
        <v>1604.280600507886</v>
      </c>
      <c r="L17" s="12">
        <v>674.45166</v>
      </c>
      <c r="M17" s="12">
        <v>1211.4448263333334</v>
      </c>
      <c r="N17" s="10"/>
      <c r="O17" s="10"/>
      <c r="P17" s="10"/>
      <c r="Q17" s="10"/>
    </row>
    <row r="18" spans="1:17" ht="12.75">
      <c r="A18" s="18" t="s">
        <v>22</v>
      </c>
      <c r="B18" s="12">
        <v>19481.979950241326</v>
      </c>
      <c r="C18" s="12">
        <v>5454.893099659771</v>
      </c>
      <c r="D18" s="12">
        <v>1511.145470323928</v>
      </c>
      <c r="E18" s="12">
        <v>786.443204541237</v>
      </c>
      <c r="F18" s="12">
        <v>2581.722991290711</v>
      </c>
      <c r="G18" s="12">
        <v>1278.1214514641451</v>
      </c>
      <c r="H18" s="12">
        <v>1089.60841</v>
      </c>
      <c r="I18" s="12">
        <v>615.4380348453608</v>
      </c>
      <c r="J18" s="12">
        <v>2679.01687</v>
      </c>
      <c r="K18" s="12">
        <v>1599.6982317828379</v>
      </c>
      <c r="L18" s="12">
        <v>674.45166</v>
      </c>
      <c r="M18" s="12">
        <v>1211.4405263333333</v>
      </c>
      <c r="N18" s="10"/>
      <c r="O18" s="10"/>
      <c r="P18" s="10"/>
      <c r="Q18" s="10"/>
    </row>
    <row r="19" spans="1:17" ht="12.75">
      <c r="A19" s="18" t="s">
        <v>23</v>
      </c>
      <c r="B19" s="12">
        <v>20647.336582603923</v>
      </c>
      <c r="C19" s="12">
        <v>20629.429775737706</v>
      </c>
      <c r="D19" s="12">
        <v>7.190240858955083</v>
      </c>
      <c r="E19" s="12">
        <v>0</v>
      </c>
      <c r="F19" s="12">
        <v>-0.4851007941356139</v>
      </c>
      <c r="G19" s="12">
        <v>6.619298076346388</v>
      </c>
      <c r="H19" s="12">
        <v>0</v>
      </c>
      <c r="I19" s="12">
        <v>0</v>
      </c>
      <c r="J19" s="12">
        <v>0</v>
      </c>
      <c r="K19" s="12">
        <v>4.582368725048176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48.152127299809</v>
      </c>
      <c r="C20" s="12">
        <v>11.085436896621957</v>
      </c>
      <c r="D20" s="12">
        <v>7.328792869565217</v>
      </c>
      <c r="E20" s="12">
        <v>0.35483927835051543</v>
      </c>
      <c r="F20" s="12">
        <v>3.93712</v>
      </c>
      <c r="G20" s="12">
        <v>2.484996193415638</v>
      </c>
      <c r="H20" s="12">
        <v>0.02984</v>
      </c>
      <c r="I20" s="12">
        <v>22.92680206185567</v>
      </c>
      <c r="J20" s="12">
        <v>0</v>
      </c>
      <c r="K20" s="12">
        <v>0</v>
      </c>
      <c r="L20" s="12">
        <v>0</v>
      </c>
      <c r="M20" s="12">
        <v>0.0043</v>
      </c>
      <c r="N20" s="10"/>
      <c r="O20" s="10"/>
      <c r="P20" s="10"/>
      <c r="Q20" s="10"/>
    </row>
    <row r="21" spans="1:17" ht="12.75">
      <c r="A21" s="18" t="s">
        <v>25</v>
      </c>
      <c r="B21" s="12">
        <v>5516.494199807374</v>
      </c>
      <c r="C21" s="12">
        <v>4159.437763586004</v>
      </c>
      <c r="D21" s="12">
        <v>134.29773859079137</v>
      </c>
      <c r="E21" s="12">
        <v>8.11356649484536</v>
      </c>
      <c r="F21" s="12">
        <v>57.550857104916886</v>
      </c>
      <c r="G21" s="12">
        <v>11.785236711845421</v>
      </c>
      <c r="H21" s="12">
        <v>4.693786666666667</v>
      </c>
      <c r="I21" s="12">
        <v>8.34020793814433</v>
      </c>
      <c r="J21" s="12">
        <v>9.70853</v>
      </c>
      <c r="K21" s="12">
        <v>1102.30650371416</v>
      </c>
      <c r="L21" s="12">
        <v>0.9727703333333333</v>
      </c>
      <c r="M21" s="12">
        <v>19.287238666666664</v>
      </c>
      <c r="N21" s="10"/>
      <c r="O21" s="10"/>
      <c r="P21" s="10"/>
      <c r="Q21" s="10"/>
    </row>
    <row r="22" spans="1:17" ht="12.75">
      <c r="A22" s="18" t="s">
        <v>26</v>
      </c>
      <c r="B22" s="12">
        <v>2625.58427670148</v>
      </c>
      <c r="C22" s="12">
        <v>2564.5573123898657</v>
      </c>
      <c r="D22" s="12">
        <v>48.61392539768304</v>
      </c>
      <c r="E22" s="12">
        <v>0.04747051546391753</v>
      </c>
      <c r="F22" s="12">
        <v>4.37955</v>
      </c>
      <c r="G22" s="12">
        <v>-23.357163109563338</v>
      </c>
      <c r="H22" s="12">
        <v>0</v>
      </c>
      <c r="I22" s="12">
        <v>0</v>
      </c>
      <c r="J22" s="12">
        <v>0</v>
      </c>
      <c r="K22" s="12">
        <v>31.343181508031083</v>
      </c>
      <c r="L22" s="12">
        <v>0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542.266171207362</v>
      </c>
      <c r="C23" s="12">
        <v>459.15430771218365</v>
      </c>
      <c r="D23" s="12">
        <v>28.422364260869564</v>
      </c>
      <c r="E23" s="12">
        <v>2.391202886597938</v>
      </c>
      <c r="F23" s="12">
        <v>14.44518051724138</v>
      </c>
      <c r="G23" s="12">
        <v>10.337222222222223</v>
      </c>
      <c r="H23" s="12">
        <v>0.50543</v>
      </c>
      <c r="I23" s="12">
        <v>4.425123608247422</v>
      </c>
      <c r="J23" s="12">
        <v>1.51526</v>
      </c>
      <c r="K23" s="12">
        <v>5.08596</v>
      </c>
      <c r="L23" s="12">
        <v>0.10741</v>
      </c>
      <c r="M23" s="12">
        <v>15.87671</v>
      </c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2263.5689619943364</v>
      </c>
      <c r="C25" s="12">
        <v>1080.5388491896526</v>
      </c>
      <c r="D25" s="12">
        <v>42.64747316885231</v>
      </c>
      <c r="E25" s="12">
        <v>5.443089690721649</v>
      </c>
      <c r="F25" s="12">
        <v>32.81329658767551</v>
      </c>
      <c r="G25" s="12">
        <v>21.60853315474209</v>
      </c>
      <c r="H25" s="12">
        <v>4.151266666666667</v>
      </c>
      <c r="I25" s="12">
        <v>3.827754329896907</v>
      </c>
      <c r="J25" s="12">
        <v>7.89264</v>
      </c>
      <c r="K25" s="12">
        <v>1060.697082206129</v>
      </c>
      <c r="L25" s="12">
        <v>0.7877803333333333</v>
      </c>
      <c r="M25" s="12">
        <v>3.161196666666666</v>
      </c>
      <c r="N25" s="10"/>
      <c r="O25" s="10"/>
      <c r="P25" s="10"/>
      <c r="Q25" s="10"/>
    </row>
    <row r="26" spans="1:17" ht="12.75">
      <c r="A26" s="18" t="s">
        <v>30</v>
      </c>
      <c r="B26" s="12">
        <v>85.0747899041944</v>
      </c>
      <c r="C26" s="12">
        <v>55.18729429430166</v>
      </c>
      <c r="D26" s="12">
        <v>14.613975763386453</v>
      </c>
      <c r="E26" s="12">
        <v>0.23180340206185568</v>
      </c>
      <c r="F26" s="12">
        <v>5.91283</v>
      </c>
      <c r="G26" s="12">
        <v>3.196644444444444</v>
      </c>
      <c r="H26" s="12">
        <v>0.03709</v>
      </c>
      <c r="I26" s="12">
        <v>0.08733</v>
      </c>
      <c r="J26" s="12">
        <v>0.30063</v>
      </c>
      <c r="K26" s="12">
        <v>5.18028</v>
      </c>
      <c r="L26" s="12">
        <v>0.07758</v>
      </c>
      <c r="M26" s="12">
        <v>0.249332</v>
      </c>
      <c r="N26" s="10"/>
      <c r="O26" s="10"/>
      <c r="P26" s="10"/>
      <c r="Q26" s="10"/>
    </row>
    <row r="27" spans="1:17" ht="12.75">
      <c r="A27" s="18" t="s">
        <v>31</v>
      </c>
      <c r="B27" s="12">
        <v>5502.662445390192</v>
      </c>
      <c r="C27" s="12">
        <v>-836.2583879481477</v>
      </c>
      <c r="D27" s="12">
        <v>408.8521412810212</v>
      </c>
      <c r="E27" s="12">
        <v>260.47655641990485</v>
      </c>
      <c r="F27" s="12">
        <v>1146.9146026665733</v>
      </c>
      <c r="G27" s="12">
        <v>2320.6862761721095</v>
      </c>
      <c r="H27" s="12">
        <v>343.71021333333334</v>
      </c>
      <c r="I27" s="12">
        <v>420.08224922680415</v>
      </c>
      <c r="J27" s="12">
        <v>760.86625</v>
      </c>
      <c r="K27" s="12">
        <v>81.33318682724507</v>
      </c>
      <c r="L27" s="12">
        <v>200.570216</v>
      </c>
      <c r="M27" s="12">
        <v>395.4291414113475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927643.939745983</v>
      </c>
      <c r="C29" s="12">
        <v>222559.14301168636</v>
      </c>
      <c r="D29" s="12">
        <v>62246.264696661754</v>
      </c>
      <c r="E29" s="12">
        <v>39379.15796257058</v>
      </c>
      <c r="F29" s="12">
        <v>148854.5895775578</v>
      </c>
      <c r="G29" s="12">
        <v>84402.87003641512</v>
      </c>
      <c r="H29" s="12">
        <v>48886.06975222222</v>
      </c>
      <c r="I29" s="12">
        <v>34399.69709824742</v>
      </c>
      <c r="J29" s="12">
        <v>116975.72807</v>
      </c>
      <c r="K29" s="12">
        <v>85379.69575849248</v>
      </c>
      <c r="L29" s="12">
        <v>28269.583045666666</v>
      </c>
      <c r="M29" s="12">
        <v>56291.14073646241</v>
      </c>
      <c r="N29" s="10"/>
      <c r="O29" s="10"/>
      <c r="P29" s="10"/>
      <c r="Q29" s="10"/>
    </row>
    <row r="30" spans="1:17" ht="12.75">
      <c r="A30" s="18" t="s">
        <v>34</v>
      </c>
      <c r="B30" s="12">
        <v>911560.7434952176</v>
      </c>
      <c r="C30" s="12">
        <v>216634.22303161735</v>
      </c>
      <c r="D30" s="12">
        <v>61323.81326673251</v>
      </c>
      <c r="E30" s="12">
        <v>38835.89655051388</v>
      </c>
      <c r="F30" s="12">
        <v>147208.7982417845</v>
      </c>
      <c r="G30" s="12">
        <v>82815.39951346122</v>
      </c>
      <c r="H30" s="12">
        <v>48175.491192222216</v>
      </c>
      <c r="I30" s="12">
        <v>33972.099611237114</v>
      </c>
      <c r="J30" s="12">
        <v>115252.08745</v>
      </c>
      <c r="K30" s="12">
        <v>84102.42568185291</v>
      </c>
      <c r="L30" s="12">
        <v>27735.836665333332</v>
      </c>
      <c r="M30" s="12">
        <v>55504.67229046241</v>
      </c>
      <c r="N30" s="10"/>
      <c r="O30" s="10"/>
      <c r="P30" s="10"/>
      <c r="Q30" s="10"/>
    </row>
    <row r="31" spans="1:17" ht="12.75">
      <c r="A31" s="18" t="s">
        <v>35</v>
      </c>
      <c r="B31" s="12">
        <v>854165.1771869088</v>
      </c>
      <c r="C31" s="12">
        <v>198700.51756730632</v>
      </c>
      <c r="D31" s="12">
        <v>56938.37355419874</v>
      </c>
      <c r="E31" s="12">
        <v>36638.66443556542</v>
      </c>
      <c r="F31" s="12">
        <v>139611.87497367145</v>
      </c>
      <c r="G31" s="12">
        <v>78913.52062362336</v>
      </c>
      <c r="H31" s="12">
        <v>45286.987091111114</v>
      </c>
      <c r="I31" s="12">
        <v>32455.8394214433</v>
      </c>
      <c r="J31" s="12">
        <v>107703.76478</v>
      </c>
      <c r="K31" s="12">
        <v>79911.56899452649</v>
      </c>
      <c r="L31" s="12">
        <v>25870.397910333333</v>
      </c>
      <c r="M31" s="12">
        <v>52133.66783512908</v>
      </c>
      <c r="N31" s="10"/>
      <c r="O31" s="10"/>
      <c r="P31" s="10"/>
      <c r="Q31" s="10"/>
    </row>
    <row r="32" spans="1:17" ht="12.75">
      <c r="A32" s="18" t="s">
        <v>36</v>
      </c>
      <c r="B32" s="12">
        <v>57395.566308308815</v>
      </c>
      <c r="C32" s="12">
        <v>17933.705464311024</v>
      </c>
      <c r="D32" s="12">
        <v>4385.439712533763</v>
      </c>
      <c r="E32" s="12">
        <v>2197.2321149484537</v>
      </c>
      <c r="F32" s="12">
        <v>7596.9232681130325</v>
      </c>
      <c r="G32" s="12">
        <v>3901.878889837856</v>
      </c>
      <c r="H32" s="12">
        <v>2888.504101111111</v>
      </c>
      <c r="I32" s="12">
        <v>1516.2601897938146</v>
      </c>
      <c r="J32" s="12">
        <v>7548.32267</v>
      </c>
      <c r="K32" s="12">
        <v>4190.856687326415</v>
      </c>
      <c r="L32" s="12">
        <v>1865.438755</v>
      </c>
      <c r="M32" s="12">
        <v>3371.0044553333337</v>
      </c>
      <c r="N32" s="10"/>
      <c r="O32" s="10"/>
      <c r="P32" s="10"/>
      <c r="Q32" s="10"/>
    </row>
    <row r="33" spans="1:17" ht="12.75">
      <c r="A33" s="18" t="s">
        <v>37</v>
      </c>
      <c r="B33" s="12">
        <v>10802.919411614195</v>
      </c>
      <c r="C33" s="12">
        <v>3032.5291968395554</v>
      </c>
      <c r="D33" s="12">
        <v>784.9722333838223</v>
      </c>
      <c r="E33" s="12">
        <v>414.9167995249802</v>
      </c>
      <c r="F33" s="12">
        <v>1225.2052137144424</v>
      </c>
      <c r="G33" s="12">
        <v>997.7947117272465</v>
      </c>
      <c r="H33" s="12">
        <v>581.1619877777778</v>
      </c>
      <c r="I33" s="12">
        <v>353.1668498969072</v>
      </c>
      <c r="J33" s="12">
        <v>1370.6100099999999</v>
      </c>
      <c r="K33" s="12">
        <v>1035.6434650827953</v>
      </c>
      <c r="L33" s="12">
        <v>372.17738233333336</v>
      </c>
      <c r="M33" s="12">
        <v>634.7415613333333</v>
      </c>
      <c r="N33" s="10"/>
      <c r="O33" s="10"/>
      <c r="P33" s="10"/>
      <c r="Q33" s="10"/>
    </row>
    <row r="34" spans="1:17" ht="12.75">
      <c r="A34" s="18" t="s">
        <v>38</v>
      </c>
      <c r="B34" s="12">
        <v>10771.484491443996</v>
      </c>
      <c r="C34" s="12">
        <v>3023.3551598217546</v>
      </c>
      <c r="D34" s="12">
        <v>778.8219284273006</v>
      </c>
      <c r="E34" s="12">
        <v>414.515789628073</v>
      </c>
      <c r="F34" s="12">
        <v>1221.2046937144423</v>
      </c>
      <c r="G34" s="12">
        <v>997.1472117272465</v>
      </c>
      <c r="H34" s="12">
        <v>581.1619877777778</v>
      </c>
      <c r="I34" s="12">
        <v>342.10530159793814</v>
      </c>
      <c r="J34" s="12">
        <v>1370.6100099999999</v>
      </c>
      <c r="K34" s="12">
        <v>1035.6434650827953</v>
      </c>
      <c r="L34" s="12">
        <v>372.17738233333336</v>
      </c>
      <c r="M34" s="12">
        <v>634.7415613333333</v>
      </c>
      <c r="N34" s="10"/>
      <c r="O34" s="10"/>
      <c r="P34" s="10"/>
      <c r="Q34" s="10"/>
    </row>
    <row r="35" spans="1:17" ht="12.75">
      <c r="A35" s="18" t="s">
        <v>39</v>
      </c>
      <c r="B35" s="12">
        <v>31.434920170198993</v>
      </c>
      <c r="C35" s="12">
        <v>9.17403701780096</v>
      </c>
      <c r="D35" s="12">
        <v>6.1503049565217385</v>
      </c>
      <c r="E35" s="12">
        <v>0.40100989690721645</v>
      </c>
      <c r="F35" s="12">
        <v>4.00052</v>
      </c>
      <c r="G35" s="12">
        <v>0.6475</v>
      </c>
      <c r="H35" s="12">
        <v>0</v>
      </c>
      <c r="I35" s="12">
        <v>11.061548298969074</v>
      </c>
      <c r="J35" s="12">
        <v>0</v>
      </c>
      <c r="K35" s="12">
        <v>0</v>
      </c>
      <c r="L35" s="12">
        <v>0</v>
      </c>
      <c r="M35" s="12">
        <v>0</v>
      </c>
      <c r="N35" s="10"/>
      <c r="O35" s="10"/>
      <c r="P35" s="10"/>
      <c r="Q35" s="10"/>
    </row>
    <row r="36" spans="1:17" ht="12.75">
      <c r="A36" s="18" t="s">
        <v>40</v>
      </c>
      <c r="B36" s="12">
        <v>5280.2768391511745</v>
      </c>
      <c r="C36" s="12">
        <v>2892.3907832294426</v>
      </c>
      <c r="D36" s="12">
        <v>137.47919654542943</v>
      </c>
      <c r="E36" s="12">
        <v>128.34461253172086</v>
      </c>
      <c r="F36" s="12">
        <v>420.5861120588729</v>
      </c>
      <c r="G36" s="12">
        <v>589.6758112266439</v>
      </c>
      <c r="H36" s="12">
        <v>129.41657222222224</v>
      </c>
      <c r="I36" s="12">
        <v>74.43062711340207</v>
      </c>
      <c r="J36" s="12">
        <v>353.03061</v>
      </c>
      <c r="K36" s="12">
        <v>241.6266115567736</v>
      </c>
      <c r="L36" s="12">
        <v>161.56899800000002</v>
      </c>
      <c r="M36" s="12">
        <v>151.72690466666668</v>
      </c>
      <c r="N36" s="10"/>
      <c r="O36" s="10"/>
      <c r="P36" s="10"/>
      <c r="Q36" s="10"/>
    </row>
    <row r="37" spans="1:17" ht="12.75">
      <c r="A37" s="18" t="s">
        <v>41</v>
      </c>
      <c r="B37" s="12">
        <v>2334.7108877440214</v>
      </c>
      <c r="C37" s="12">
        <v>2069.9489271548114</v>
      </c>
      <c r="D37" s="12">
        <v>17.033497616789063</v>
      </c>
      <c r="E37" s="12">
        <v>8.199658865979382</v>
      </c>
      <c r="F37" s="12">
        <v>20.153295</v>
      </c>
      <c r="G37" s="12">
        <v>194.1914512266439</v>
      </c>
      <c r="H37" s="12">
        <v>1.58384</v>
      </c>
      <c r="I37" s="12">
        <v>5.201022989690722</v>
      </c>
      <c r="J37" s="12">
        <v>4.19032</v>
      </c>
      <c r="K37" s="12">
        <v>3.9451648901069447</v>
      </c>
      <c r="L37" s="12">
        <v>0.0214</v>
      </c>
      <c r="M37" s="12">
        <v>10.24231</v>
      </c>
      <c r="N37" s="10"/>
      <c r="O37" s="10"/>
      <c r="P37" s="10"/>
      <c r="Q37" s="10"/>
    </row>
    <row r="38" spans="1:17" ht="12.75">
      <c r="A38" s="18" t="s">
        <v>42</v>
      </c>
      <c r="B38" s="12">
        <v>107.03726000000002</v>
      </c>
      <c r="C38" s="12">
        <v>21.407452000000003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85.62980800000001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519.2888194295109</v>
      </c>
      <c r="C39" s="12">
        <v>82.8115896576597</v>
      </c>
      <c r="D39" s="12">
        <v>29.313441173913045</v>
      </c>
      <c r="E39" s="12">
        <v>19.358028762886597</v>
      </c>
      <c r="F39" s="12">
        <v>67.94330000000001</v>
      </c>
      <c r="G39" s="12">
        <v>85.51398</v>
      </c>
      <c r="H39" s="12">
        <v>30.58595</v>
      </c>
      <c r="I39" s="12">
        <v>28.205037835051545</v>
      </c>
      <c r="J39" s="12">
        <v>88.20744</v>
      </c>
      <c r="K39" s="12">
        <v>39.98175</v>
      </c>
      <c r="L39" s="12">
        <v>17.48646</v>
      </c>
      <c r="M39" s="12">
        <v>29.881842000000002</v>
      </c>
      <c r="N39" s="10"/>
      <c r="O39" s="10"/>
      <c r="P39" s="10"/>
      <c r="Q39" s="10"/>
    </row>
    <row r="40" spans="1:17" ht="12.75">
      <c r="A40" s="18" t="s">
        <v>44</v>
      </c>
      <c r="B40" s="12">
        <v>1960.0874412742314</v>
      </c>
      <c r="C40" s="12">
        <v>377.80788532150956</v>
      </c>
      <c r="D40" s="12">
        <v>83.37882418950993</v>
      </c>
      <c r="E40" s="12">
        <v>100.73189222244251</v>
      </c>
      <c r="F40" s="12">
        <v>329.2683083632207</v>
      </c>
      <c r="G40" s="12">
        <v>302.41173</v>
      </c>
      <c r="H40" s="12">
        <v>97.11236555555556</v>
      </c>
      <c r="I40" s="12">
        <v>41.02044628865979</v>
      </c>
      <c r="J40" s="12">
        <v>260.62995</v>
      </c>
      <c r="K40" s="12">
        <v>197.6965766666667</v>
      </c>
      <c r="L40" s="12">
        <v>58.43094</v>
      </c>
      <c r="M40" s="12">
        <v>111.59852266666668</v>
      </c>
      <c r="N40" s="10"/>
      <c r="O40" s="10"/>
      <c r="P40" s="10"/>
      <c r="Q40" s="10"/>
    </row>
    <row r="41" spans="1:17" ht="12.75">
      <c r="A41" s="18" t="s">
        <v>45</v>
      </c>
      <c r="B41" s="12">
        <v>359.15243070341046</v>
      </c>
      <c r="C41" s="12">
        <v>340.41492909546184</v>
      </c>
      <c r="D41" s="12">
        <v>7.753433565217392</v>
      </c>
      <c r="E41" s="12">
        <v>0.05503268041237114</v>
      </c>
      <c r="F41" s="12">
        <v>3.221208695652174</v>
      </c>
      <c r="G41" s="12">
        <v>7.55865</v>
      </c>
      <c r="H41" s="12">
        <v>0.13441666666666666</v>
      </c>
      <c r="I41" s="12">
        <v>0.00412</v>
      </c>
      <c r="J41" s="12">
        <v>0.0029</v>
      </c>
      <c r="K41" s="12">
        <v>0.00312</v>
      </c>
      <c r="L41" s="12">
        <v>0.00039</v>
      </c>
      <c r="M41" s="12">
        <v>0.00423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-8505.947499567526</v>
      </c>
      <c r="C44" s="12">
        <v>2854.7228666243027</v>
      </c>
      <c r="D44" s="12">
        <v>-168.27983981083526</v>
      </c>
      <c r="E44" s="12">
        <v>-1256.7310905598788</v>
      </c>
      <c r="F44" s="12">
        <v>-1561.4534589055693</v>
      </c>
      <c r="G44" s="12">
        <v>4287.644759214556</v>
      </c>
      <c r="H44" s="12">
        <v>-1515.271940000006</v>
      </c>
      <c r="I44" s="12">
        <v>-376.8990856701057</v>
      </c>
      <c r="J44" s="12">
        <v>-4847.591249999998</v>
      </c>
      <c r="K44" s="12">
        <v>-2841.0910415424587</v>
      </c>
      <c r="L44" s="12">
        <v>-1280.9450730000026</v>
      </c>
      <c r="M44" s="12">
        <v>-1800.0523459177348</v>
      </c>
      <c r="N44" s="10"/>
      <c r="O44" s="10"/>
      <c r="P44" s="10"/>
      <c r="Q44" s="10"/>
    </row>
    <row r="45" spans="1:17" ht="12.75">
      <c r="A45" s="18" t="s">
        <v>48</v>
      </c>
      <c r="B45" s="12">
        <v>-29374.549248530857</v>
      </c>
      <c r="C45" s="12">
        <v>-23062.879115454543</v>
      </c>
      <c r="D45" s="12">
        <v>-740.6922706686261</v>
      </c>
      <c r="E45" s="12">
        <v>-371.8812442946073</v>
      </c>
      <c r="F45" s="12">
        <v>-1359.969796782133</v>
      </c>
      <c r="G45" s="12">
        <v>-289.43103400666064</v>
      </c>
      <c r="H45" s="12">
        <v>-508.4762622222222</v>
      </c>
      <c r="I45" s="12">
        <v>-285.1979870103093</v>
      </c>
      <c r="J45" s="12">
        <v>-1308.40686</v>
      </c>
      <c r="K45" s="12">
        <v>-568.6371354250907</v>
      </c>
      <c r="L45" s="12">
        <v>-302.2742776666666</v>
      </c>
      <c r="M45" s="12">
        <v>-576.7032650000001</v>
      </c>
      <c r="N45" s="10"/>
      <c r="O45" s="10"/>
      <c r="P45" s="10"/>
      <c r="Q45" s="10"/>
    </row>
    <row r="46" spans="1:17" ht="12.75">
      <c r="A46" s="18" t="s">
        <v>49</v>
      </c>
      <c r="B46" s="12">
        <v>-37880.49674809838</v>
      </c>
      <c r="C46" s="12">
        <v>-20208.15624883024</v>
      </c>
      <c r="D46" s="12">
        <v>-908.9721104794613</v>
      </c>
      <c r="E46" s="12">
        <v>-1628.612334854486</v>
      </c>
      <c r="F46" s="12">
        <v>-2921.4232556877023</v>
      </c>
      <c r="G46" s="12">
        <v>3998.2137252078955</v>
      </c>
      <c r="H46" s="12">
        <v>-2023.7482022222282</v>
      </c>
      <c r="I46" s="12">
        <v>-662.0970726804151</v>
      </c>
      <c r="J46" s="12">
        <v>-6155.998109999998</v>
      </c>
      <c r="K46" s="12">
        <v>-3409.728176967549</v>
      </c>
      <c r="L46" s="12">
        <v>-1583.2193506666692</v>
      </c>
      <c r="M46" s="12">
        <v>-2376.755610917735</v>
      </c>
      <c r="N46" s="10"/>
      <c r="O46" s="10"/>
      <c r="P46" s="10"/>
      <c r="Q46" s="10"/>
    </row>
    <row r="47" spans="1:17" ht="12.75">
      <c r="A47" s="18" t="s">
        <v>50</v>
      </c>
      <c r="B47" s="12">
        <v>-236.21736065619916</v>
      </c>
      <c r="C47" s="12">
        <v>-1267.046980356561</v>
      </c>
      <c r="D47" s="12">
        <v>3.181457954638063</v>
      </c>
      <c r="E47" s="12">
        <v>120.2310460368755</v>
      </c>
      <c r="F47" s="12">
        <v>363.03525495395604</v>
      </c>
      <c r="G47" s="12">
        <v>577.8905745147985</v>
      </c>
      <c r="H47" s="12">
        <v>124.72278555555557</v>
      </c>
      <c r="I47" s="12">
        <v>66.09041917525774</v>
      </c>
      <c r="J47" s="12">
        <v>343.32208</v>
      </c>
      <c r="K47" s="12">
        <v>-860.6798921573865</v>
      </c>
      <c r="L47" s="12">
        <v>160.5962276666667</v>
      </c>
      <c r="M47" s="12">
        <v>132.43966600000002</v>
      </c>
      <c r="N47" s="10"/>
      <c r="O47" s="10"/>
      <c r="P47" s="10"/>
      <c r="Q47" s="10"/>
    </row>
    <row r="48" spans="1:17" ht="12.75">
      <c r="A48" s="18" t="s">
        <v>51</v>
      </c>
      <c r="B48" s="12">
        <v>-38116.71410875458</v>
      </c>
      <c r="C48" s="12">
        <v>-21475.2032291868</v>
      </c>
      <c r="D48" s="12">
        <v>-905.7906525248233</v>
      </c>
      <c r="E48" s="12">
        <v>-1508.3812888176105</v>
      </c>
      <c r="F48" s="12">
        <v>-2558.388000733746</v>
      </c>
      <c r="G48" s="12">
        <v>4576.104299722694</v>
      </c>
      <c r="H48" s="12">
        <v>-1899.0254166666725</v>
      </c>
      <c r="I48" s="12">
        <v>-596.0066535051574</v>
      </c>
      <c r="J48" s="12">
        <v>-5812.676029999998</v>
      </c>
      <c r="K48" s="12">
        <v>-4270.4080691249355</v>
      </c>
      <c r="L48" s="12">
        <v>-1422.6231230000026</v>
      </c>
      <c r="M48" s="12">
        <v>-2244.3159449177347</v>
      </c>
      <c r="N48" s="10"/>
      <c r="O48" s="10"/>
      <c r="P48" s="10"/>
      <c r="Q48" s="10"/>
    </row>
    <row r="49" spans="1:17" ht="12.75">
      <c r="A49" s="18" t="s">
        <v>52</v>
      </c>
      <c r="B49" s="12">
        <v>-43619.37655414477</v>
      </c>
      <c r="C49" s="12">
        <v>-20638.944841238655</v>
      </c>
      <c r="D49" s="12">
        <v>-1314.6427938058446</v>
      </c>
      <c r="E49" s="12">
        <v>-1768.8578452375154</v>
      </c>
      <c r="F49" s="12">
        <v>-3705.3026034003196</v>
      </c>
      <c r="G49" s="12">
        <v>2255.4180235505846</v>
      </c>
      <c r="H49" s="12">
        <v>-2242.735630000006</v>
      </c>
      <c r="I49" s="12">
        <v>-1016.0889027319615</v>
      </c>
      <c r="J49" s="12">
        <v>-6573.542279999998</v>
      </c>
      <c r="K49" s="12">
        <v>-4351.741255952181</v>
      </c>
      <c r="L49" s="12">
        <v>-1623.1933390000027</v>
      </c>
      <c r="M49" s="12">
        <v>-2639.7450863290824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8453468.02398708</v>
      </c>
      <c r="C10" s="12">
        <v>6892626.442184489</v>
      </c>
      <c r="D10" s="12">
        <v>806429.0187149656</v>
      </c>
      <c r="E10" s="12">
        <v>220762.25006207748</v>
      </c>
      <c r="F10" s="12">
        <v>187372.84302640334</v>
      </c>
      <c r="G10" s="12">
        <v>143578.96616065505</v>
      </c>
      <c r="H10" s="12">
        <v>92288.0986100198</v>
      </c>
      <c r="I10" s="12">
        <v>13949.76760782854</v>
      </c>
      <c r="J10" s="12">
        <v>32009.207305594922</v>
      </c>
      <c r="K10" s="12">
        <v>12203.827244089363</v>
      </c>
      <c r="L10" s="12">
        <v>19139.34302081982</v>
      </c>
      <c r="M10" s="12">
        <v>33108.26005013832</v>
      </c>
      <c r="N10" s="10"/>
      <c r="O10" s="10"/>
      <c r="P10" s="10"/>
      <c r="Q10" s="10"/>
    </row>
    <row r="11" spans="1:17" ht="12.75">
      <c r="A11" s="18" t="s">
        <v>15</v>
      </c>
      <c r="B11" s="12">
        <v>6791053.42294521</v>
      </c>
      <c r="C11" s="12">
        <v>5460594.552884345</v>
      </c>
      <c r="D11" s="12">
        <v>649042.1899844094</v>
      </c>
      <c r="E11" s="12">
        <v>202581.01345844544</v>
      </c>
      <c r="F11" s="12">
        <v>162146.80936832176</v>
      </c>
      <c r="G11" s="12">
        <v>132015.10582567242</v>
      </c>
      <c r="H11" s="12">
        <v>82177.0232358157</v>
      </c>
      <c r="I11" s="12">
        <v>13015.567025904435</v>
      </c>
      <c r="J11" s="12">
        <v>29283.446458262366</v>
      </c>
      <c r="K11" s="12">
        <v>11474.364574340094</v>
      </c>
      <c r="L11" s="12">
        <v>17695.763786152296</v>
      </c>
      <c r="M11" s="12">
        <v>31027.586343541043</v>
      </c>
      <c r="N11" s="10"/>
      <c r="O11" s="10"/>
      <c r="P11" s="10"/>
      <c r="Q11" s="10"/>
    </row>
    <row r="12" spans="1:17" ht="12.75">
      <c r="A12" s="18" t="s">
        <v>16</v>
      </c>
      <c r="B12" s="12">
        <v>4528125.873391034</v>
      </c>
      <c r="C12" s="12">
        <v>3926173.9458966935</v>
      </c>
      <c r="D12" s="12">
        <v>275907.0803303489</v>
      </c>
      <c r="E12" s="12">
        <v>114804.11641458687</v>
      </c>
      <c r="F12" s="12">
        <v>92616.50970688269</v>
      </c>
      <c r="G12" s="12">
        <v>59261.98321419461</v>
      </c>
      <c r="H12" s="12">
        <v>26396.49815483387</v>
      </c>
      <c r="I12" s="12">
        <v>5994.901438709738</v>
      </c>
      <c r="J12" s="12">
        <v>7999.137658271846</v>
      </c>
      <c r="K12" s="12">
        <v>7990.857106230919</v>
      </c>
      <c r="L12" s="12">
        <v>5756.945047460556</v>
      </c>
      <c r="M12" s="12">
        <v>5223.898422820817</v>
      </c>
      <c r="N12" s="10"/>
      <c r="O12" s="10"/>
      <c r="P12" s="10"/>
      <c r="Q12" s="10"/>
    </row>
    <row r="13" spans="1:17" ht="12.75">
      <c r="A13" s="18" t="s">
        <v>17</v>
      </c>
      <c r="B13" s="12">
        <v>605348.2002704407</v>
      </c>
      <c r="C13" s="12">
        <v>445759.40059127205</v>
      </c>
      <c r="D13" s="12">
        <v>64262.759904987186</v>
      </c>
      <c r="E13" s="12">
        <v>22012.595892173704</v>
      </c>
      <c r="F13" s="12">
        <v>18476.27221865267</v>
      </c>
      <c r="G13" s="12">
        <v>18842.899460004333</v>
      </c>
      <c r="H13" s="12">
        <v>16582.201562372444</v>
      </c>
      <c r="I13" s="12">
        <v>1881.9873332018942</v>
      </c>
      <c r="J13" s="12">
        <v>4968.47358408367</v>
      </c>
      <c r="K13" s="12">
        <v>1090.2235033818395</v>
      </c>
      <c r="L13" s="12">
        <v>3863.998556652397</v>
      </c>
      <c r="M13" s="12">
        <v>7607.3876636584</v>
      </c>
      <c r="N13" s="10"/>
      <c r="O13" s="10"/>
      <c r="P13" s="10"/>
      <c r="Q13" s="10"/>
    </row>
    <row r="14" spans="1:17" ht="12.75">
      <c r="A14" s="18" t="s">
        <v>18</v>
      </c>
      <c r="B14" s="12">
        <v>611340.8620593526</v>
      </c>
      <c r="C14" s="12">
        <v>379457.0611252545</v>
      </c>
      <c r="D14" s="12">
        <v>149733.32030392182</v>
      </c>
      <c r="E14" s="12">
        <v>14623.112845107762</v>
      </c>
      <c r="F14" s="12">
        <v>16533.43912143082</v>
      </c>
      <c r="G14" s="12">
        <v>15505.289812063895</v>
      </c>
      <c r="H14" s="12">
        <v>18385.95563185857</v>
      </c>
      <c r="I14" s="12">
        <v>978.3659083745365</v>
      </c>
      <c r="J14" s="12">
        <v>3658.2452277511775</v>
      </c>
      <c r="K14" s="12">
        <v>584.1880332278467</v>
      </c>
      <c r="L14" s="12">
        <v>3087.8299003422107</v>
      </c>
      <c r="M14" s="12">
        <v>8794.054150019561</v>
      </c>
      <c r="N14" s="10"/>
      <c r="O14" s="10"/>
      <c r="P14" s="10"/>
      <c r="Q14" s="10"/>
    </row>
    <row r="15" spans="1:17" ht="12.75">
      <c r="A15" s="18" t="s">
        <v>19</v>
      </c>
      <c r="B15" s="12">
        <v>12583.606008621142</v>
      </c>
      <c r="C15" s="12">
        <v>8605.524018849263</v>
      </c>
      <c r="D15" s="12">
        <v>-492.34112834725806</v>
      </c>
      <c r="E15" s="12">
        <v>554.2386541555115</v>
      </c>
      <c r="F15" s="12">
        <v>805.6601425584491</v>
      </c>
      <c r="G15" s="12">
        <v>848.7533274666471</v>
      </c>
      <c r="H15" s="12">
        <v>1099.3196933230454</v>
      </c>
      <c r="I15" s="12">
        <v>373.7058697151809</v>
      </c>
      <c r="J15" s="12">
        <v>70.40558941176471</v>
      </c>
      <c r="K15" s="12">
        <v>-34.83904611602014</v>
      </c>
      <c r="L15" s="12">
        <v>122.69161459023815</v>
      </c>
      <c r="M15" s="12">
        <v>630.4872730143206</v>
      </c>
      <c r="N15" s="10"/>
      <c r="O15" s="10"/>
      <c r="P15" s="10"/>
      <c r="Q15" s="10"/>
    </row>
    <row r="16" spans="1:17" ht="12.75">
      <c r="A16" s="18" t="s">
        <v>20</v>
      </c>
      <c r="B16" s="12">
        <v>1033654.8812157615</v>
      </c>
      <c r="C16" s="12">
        <v>700598.6212522761</v>
      </c>
      <c r="D16" s="12">
        <v>159631.3705734987</v>
      </c>
      <c r="E16" s="12">
        <v>50586.949652421565</v>
      </c>
      <c r="F16" s="12">
        <v>33714.928178797134</v>
      </c>
      <c r="G16" s="12">
        <v>37556.18001194292</v>
      </c>
      <c r="H16" s="12">
        <v>19713.048193427767</v>
      </c>
      <c r="I16" s="12">
        <v>3786.606475903086</v>
      </c>
      <c r="J16" s="12">
        <v>12587.184398743906</v>
      </c>
      <c r="K16" s="12">
        <v>1843.9349776155082</v>
      </c>
      <c r="L16" s="12">
        <v>4864.298667106896</v>
      </c>
      <c r="M16" s="12">
        <v>8771.758834027944</v>
      </c>
      <c r="N16" s="10"/>
      <c r="O16" s="10"/>
      <c r="P16" s="10"/>
      <c r="Q16" s="10"/>
    </row>
    <row r="17" spans="1:17" ht="12.75">
      <c r="A17" s="18" t="s">
        <v>21</v>
      </c>
      <c r="B17" s="12">
        <v>930292.5862890773</v>
      </c>
      <c r="C17" s="12">
        <v>844830.5234630811</v>
      </c>
      <c r="D17" s="12">
        <v>61911.097571213715</v>
      </c>
      <c r="E17" s="12">
        <v>5491.590647431117</v>
      </c>
      <c r="F17" s="12">
        <v>6128.903235472657</v>
      </c>
      <c r="G17" s="12">
        <v>4821.3365153194</v>
      </c>
      <c r="H17" s="12">
        <v>4753.858622638889</v>
      </c>
      <c r="I17" s="12">
        <v>272.36999706506765</v>
      </c>
      <c r="J17" s="12">
        <v>617.6931214108472</v>
      </c>
      <c r="K17" s="12">
        <v>309.1449635357271</v>
      </c>
      <c r="L17" s="12">
        <v>494.1727993728474</v>
      </c>
      <c r="M17" s="12">
        <v>661.8953525358015</v>
      </c>
      <c r="N17" s="10"/>
      <c r="O17" s="10"/>
      <c r="P17" s="10"/>
      <c r="Q17" s="10"/>
    </row>
    <row r="18" spans="1:17" ht="12.75">
      <c r="A18" s="18" t="s">
        <v>22</v>
      </c>
      <c r="B18" s="12">
        <v>878674.628150301</v>
      </c>
      <c r="C18" s="12">
        <v>793780.0982398087</v>
      </c>
      <c r="D18" s="12">
        <v>61800.78262554208</v>
      </c>
      <c r="E18" s="12">
        <v>5299.884215396809</v>
      </c>
      <c r="F18" s="12">
        <v>6085.391964766999</v>
      </c>
      <c r="G18" s="12">
        <v>4783.105785487451</v>
      </c>
      <c r="H18" s="12">
        <v>4590.261176180727</v>
      </c>
      <c r="I18" s="12">
        <v>257.5698260305849</v>
      </c>
      <c r="J18" s="12">
        <v>615.0997914108472</v>
      </c>
      <c r="K18" s="12">
        <v>306.80250806304866</v>
      </c>
      <c r="L18" s="12">
        <v>494.02997679220226</v>
      </c>
      <c r="M18" s="12">
        <v>661.6020408215159</v>
      </c>
      <c r="N18" s="10"/>
      <c r="O18" s="10"/>
      <c r="P18" s="10"/>
      <c r="Q18" s="10"/>
    </row>
    <row r="19" spans="1:17" ht="12.75">
      <c r="A19" s="18" t="s">
        <v>23</v>
      </c>
      <c r="B19" s="12">
        <v>712.1434173652322</v>
      </c>
      <c r="C19" s="12">
        <v>631.1122741740444</v>
      </c>
      <c r="D19" s="12">
        <v>-14.468871359034326</v>
      </c>
      <c r="E19" s="12">
        <v>2.7490886759700173</v>
      </c>
      <c r="F19" s="12">
        <v>-6.682790257331758</v>
      </c>
      <c r="G19" s="12">
        <v>-7.665244485414337</v>
      </c>
      <c r="H19" s="12">
        <v>107.60857591177908</v>
      </c>
      <c r="I19" s="12">
        <v>0</v>
      </c>
      <c r="J19" s="12">
        <v>0</v>
      </c>
      <c r="K19" s="12">
        <v>-0.5096152947808024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50905.814721411</v>
      </c>
      <c r="C20" s="12">
        <v>50419.31294909836</v>
      </c>
      <c r="D20" s="12">
        <v>124.7838170306724</v>
      </c>
      <c r="E20" s="12">
        <v>188.95734335833794</v>
      </c>
      <c r="F20" s="12">
        <v>50.19406096298907</v>
      </c>
      <c r="G20" s="12">
        <v>45.89597431736375</v>
      </c>
      <c r="H20" s="12">
        <v>55.988870546383296</v>
      </c>
      <c r="I20" s="12">
        <v>14.800171034482759</v>
      </c>
      <c r="J20" s="12">
        <v>2.59333</v>
      </c>
      <c r="K20" s="12">
        <v>2.8520707674592005</v>
      </c>
      <c r="L20" s="12">
        <v>0.1428225806451613</v>
      </c>
      <c r="M20" s="12">
        <v>0.2933117142857143</v>
      </c>
      <c r="N20" s="10"/>
      <c r="O20" s="10"/>
      <c r="P20" s="10"/>
      <c r="Q20" s="10"/>
    </row>
    <row r="21" spans="1:17" ht="12.75">
      <c r="A21" s="18" t="s">
        <v>25</v>
      </c>
      <c r="B21" s="12">
        <v>595253.3365946423</v>
      </c>
      <c r="C21" s="12">
        <v>527620.3660223451</v>
      </c>
      <c r="D21" s="12">
        <v>38432.34997070228</v>
      </c>
      <c r="E21" s="12">
        <v>5923.548281926405</v>
      </c>
      <c r="F21" s="12">
        <v>11140.401622527825</v>
      </c>
      <c r="G21" s="12">
        <v>5205.130091073077</v>
      </c>
      <c r="H21" s="12">
        <v>4480.944774711427</v>
      </c>
      <c r="I21" s="12">
        <v>176.54255250419217</v>
      </c>
      <c r="J21" s="12">
        <v>62.4054926508275</v>
      </c>
      <c r="K21" s="12">
        <v>452.3665875188244</v>
      </c>
      <c r="L21" s="12">
        <v>467.07305388376227</v>
      </c>
      <c r="M21" s="12">
        <v>1292.208144798463</v>
      </c>
      <c r="N21" s="10"/>
      <c r="O21" s="10"/>
      <c r="P21" s="10"/>
      <c r="Q21" s="10"/>
    </row>
    <row r="22" spans="1:17" ht="12.75">
      <c r="A22" s="18" t="s">
        <v>26</v>
      </c>
      <c r="B22" s="12">
        <v>142254.70207969312</v>
      </c>
      <c r="C22" s="12">
        <v>103458.0536001556</v>
      </c>
      <c r="D22" s="12">
        <v>29420.836649910067</v>
      </c>
      <c r="E22" s="12">
        <v>1257.6257586243632</v>
      </c>
      <c r="F22" s="12">
        <v>6342.966508223271</v>
      </c>
      <c r="G22" s="12">
        <v>540.2662415948087</v>
      </c>
      <c r="H22" s="12">
        <v>719.2349232119072</v>
      </c>
      <c r="I22" s="12">
        <v>123.76573354181477</v>
      </c>
      <c r="J22" s="12">
        <v>14.87578958200373</v>
      </c>
      <c r="K22" s="12">
        <v>-3.7457444954972994</v>
      </c>
      <c r="L22" s="12">
        <v>59.07421584352079</v>
      </c>
      <c r="M22" s="12">
        <v>321.74840350122247</v>
      </c>
      <c r="N22" s="10"/>
      <c r="O22" s="10"/>
      <c r="P22" s="10"/>
      <c r="Q22" s="10"/>
    </row>
    <row r="23" spans="1:17" ht="12.75">
      <c r="A23" s="18" t="s">
        <v>27</v>
      </c>
      <c r="B23" s="12">
        <v>14846.326004993587</v>
      </c>
      <c r="C23" s="12">
        <v>13846.160807265236</v>
      </c>
      <c r="D23" s="12">
        <v>194.6086736913606</v>
      </c>
      <c r="E23" s="12">
        <v>141.60997193677233</v>
      </c>
      <c r="F23" s="12">
        <v>111.08584044393984</v>
      </c>
      <c r="G23" s="12">
        <v>210.57229870264646</v>
      </c>
      <c r="H23" s="12">
        <v>214.52748640515526</v>
      </c>
      <c r="I23" s="12">
        <v>18.663070344827585</v>
      </c>
      <c r="J23" s="12">
        <v>3.0138996078431366</v>
      </c>
      <c r="K23" s="12">
        <v>14.467763928052278</v>
      </c>
      <c r="L23" s="12">
        <v>17.38366299398539</v>
      </c>
      <c r="M23" s="12">
        <v>74.23252967376877</v>
      </c>
      <c r="N23" s="10"/>
      <c r="O23" s="10"/>
      <c r="P23" s="10"/>
      <c r="Q23" s="10"/>
    </row>
    <row r="24" spans="1:17" ht="12.75">
      <c r="A24" s="18" t="s">
        <v>28</v>
      </c>
      <c r="B24" s="12">
        <v>1738.0336630599022</v>
      </c>
      <c r="C24" s="12">
        <v>1585.6323930624249</v>
      </c>
      <c r="D24" s="12">
        <v>48.41539942012375</v>
      </c>
      <c r="E24" s="12">
        <v>20.779594086632635</v>
      </c>
      <c r="F24" s="12">
        <v>22.361796682061517</v>
      </c>
      <c r="G24" s="12">
        <v>25.64926207478597</v>
      </c>
      <c r="H24" s="12">
        <v>33.48995493657797</v>
      </c>
      <c r="I24" s="12">
        <v>0</v>
      </c>
      <c r="J24" s="12">
        <v>0</v>
      </c>
      <c r="K24" s="12">
        <v>1.7052627972955716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351946.779910423</v>
      </c>
      <c r="C25" s="12">
        <v>334438.45151563716</v>
      </c>
      <c r="D25" s="12">
        <v>5756.38434889949</v>
      </c>
      <c r="E25" s="12">
        <v>3434.485795859808</v>
      </c>
      <c r="F25" s="12">
        <v>2594.915465203452</v>
      </c>
      <c r="G25" s="12">
        <v>2994.6081466899836</v>
      </c>
      <c r="H25" s="12">
        <v>1686.3142615726615</v>
      </c>
      <c r="I25" s="12">
        <v>33.240968617549825</v>
      </c>
      <c r="J25" s="12">
        <v>43.45486346098063</v>
      </c>
      <c r="K25" s="12">
        <v>397.5683292939357</v>
      </c>
      <c r="L25" s="12">
        <v>275.5074584006216</v>
      </c>
      <c r="M25" s="12">
        <v>291.84875678728605</v>
      </c>
      <c r="N25" s="10"/>
      <c r="O25" s="10"/>
      <c r="P25" s="10"/>
      <c r="Q25" s="10"/>
    </row>
    <row r="26" spans="1:17" ht="12.75">
      <c r="A26" s="18" t="s">
        <v>30</v>
      </c>
      <c r="B26" s="12">
        <v>84467.49493647269</v>
      </c>
      <c r="C26" s="12">
        <v>74292.0677062247</v>
      </c>
      <c r="D26" s="12">
        <v>3012.104898781236</v>
      </c>
      <c r="E26" s="12">
        <v>1069.0471614188293</v>
      </c>
      <c r="F26" s="12">
        <v>2069.0720119750995</v>
      </c>
      <c r="G26" s="12">
        <v>1434.0341420108527</v>
      </c>
      <c r="H26" s="12">
        <v>1827.378148585125</v>
      </c>
      <c r="I26" s="12">
        <v>0.87278</v>
      </c>
      <c r="J26" s="12">
        <v>1.06094</v>
      </c>
      <c r="K26" s="12">
        <v>42.3709759950382</v>
      </c>
      <c r="L26" s="12">
        <v>115.10771664563453</v>
      </c>
      <c r="M26" s="12">
        <v>604.3784548361857</v>
      </c>
      <c r="N26" s="10"/>
      <c r="O26" s="10"/>
      <c r="P26" s="10"/>
      <c r="Q26" s="10"/>
    </row>
    <row r="27" spans="1:17" ht="12.75">
      <c r="A27" s="18" t="s">
        <v>31</v>
      </c>
      <c r="B27" s="12">
        <v>136868.67814556992</v>
      </c>
      <c r="C27" s="12">
        <v>59580.99980213583</v>
      </c>
      <c r="D27" s="12">
        <v>57043.38118864012</v>
      </c>
      <c r="E27" s="12">
        <v>6766.097674274569</v>
      </c>
      <c r="F27" s="12">
        <v>7956.728800081091</v>
      </c>
      <c r="G27" s="12">
        <v>1537.3937285901661</v>
      </c>
      <c r="H27" s="12">
        <v>876.2719768537863</v>
      </c>
      <c r="I27" s="12">
        <v>485.2880323548467</v>
      </c>
      <c r="J27" s="12">
        <v>2045.6622332708841</v>
      </c>
      <c r="K27" s="12">
        <v>-32.048881305280666</v>
      </c>
      <c r="L27" s="12">
        <v>482.3333814109069</v>
      </c>
      <c r="M27" s="12">
        <v>126.57020926301082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10244035.30901951</v>
      </c>
      <c r="C29" s="12">
        <v>8483096.79147585</v>
      </c>
      <c r="D29" s="12">
        <v>916657.9433404838</v>
      </c>
      <c r="E29" s="12">
        <v>241015.84869298214</v>
      </c>
      <c r="F29" s="12">
        <v>216839.48705693297</v>
      </c>
      <c r="G29" s="12">
        <v>156066.9190875237</v>
      </c>
      <c r="H29" s="12">
        <v>106329.62487526504</v>
      </c>
      <c r="I29" s="12">
        <v>15610.392004617934</v>
      </c>
      <c r="J29" s="12">
        <v>37231.61635137634</v>
      </c>
      <c r="K29" s="12">
        <v>12975.29653044359</v>
      </c>
      <c r="L29" s="12">
        <v>21766.8756258059</v>
      </c>
      <c r="M29" s="12">
        <v>36444.51397822564</v>
      </c>
      <c r="N29" s="10"/>
      <c r="O29" s="10"/>
      <c r="P29" s="10"/>
      <c r="Q29" s="10"/>
    </row>
    <row r="30" spans="1:17" ht="12.75">
      <c r="A30" s="18" t="s">
        <v>34</v>
      </c>
      <c r="B30" s="12">
        <v>7757691.51919751</v>
      </c>
      <c r="C30" s="12">
        <v>6092374.840760704</v>
      </c>
      <c r="D30" s="12">
        <v>880229.7928093944</v>
      </c>
      <c r="E30" s="12">
        <v>231203.570791375</v>
      </c>
      <c r="F30" s="12">
        <v>193897.52138728468</v>
      </c>
      <c r="G30" s="12">
        <v>144170.37278789852</v>
      </c>
      <c r="H30" s="12">
        <v>95375.87953362834</v>
      </c>
      <c r="I30" s="12">
        <v>15484.021376545748</v>
      </c>
      <c r="J30" s="12">
        <v>36960.09449087309</v>
      </c>
      <c r="K30" s="12">
        <v>12553.588659652369</v>
      </c>
      <c r="L30" s="12">
        <v>20869.650949101706</v>
      </c>
      <c r="M30" s="12">
        <v>34572.185651051346</v>
      </c>
      <c r="N30" s="10"/>
      <c r="O30" s="10"/>
      <c r="P30" s="10"/>
      <c r="Q30" s="10"/>
    </row>
    <row r="31" spans="1:17" ht="12.75">
      <c r="A31" s="18" t="s">
        <v>35</v>
      </c>
      <c r="B31" s="12">
        <v>7418170.76524427</v>
      </c>
      <c r="C31" s="12">
        <v>5814936.359992797</v>
      </c>
      <c r="D31" s="12">
        <v>853004.4637989694</v>
      </c>
      <c r="E31" s="12">
        <v>224226.56265396</v>
      </c>
      <c r="F31" s="12">
        <v>183523.59254360467</v>
      </c>
      <c r="G31" s="12">
        <v>137319.75671959005</v>
      </c>
      <c r="H31" s="12">
        <v>90122.12943695931</v>
      </c>
      <c r="I31" s="12">
        <v>14240.773082836757</v>
      </c>
      <c r="J31" s="12">
        <v>35263.13027411599</v>
      </c>
      <c r="K31" s="12">
        <v>12055.294105669978</v>
      </c>
      <c r="L31" s="12">
        <v>20395.0261706586</v>
      </c>
      <c r="M31" s="12">
        <v>33083.67646510863</v>
      </c>
      <c r="N31" s="10"/>
      <c r="O31" s="10"/>
      <c r="P31" s="10"/>
      <c r="Q31" s="10"/>
    </row>
    <row r="32" spans="1:17" ht="12.75">
      <c r="A32" s="18" t="s">
        <v>36</v>
      </c>
      <c r="B32" s="12">
        <v>339520.7539532375</v>
      </c>
      <c r="C32" s="12">
        <v>277438.4807679055</v>
      </c>
      <c r="D32" s="12">
        <v>27225.32901042513</v>
      </c>
      <c r="E32" s="12">
        <v>6977.0081374150095</v>
      </c>
      <c r="F32" s="12">
        <v>10373.928843679987</v>
      </c>
      <c r="G32" s="12">
        <v>6850.6160683085145</v>
      </c>
      <c r="H32" s="12">
        <v>5253.75009666902</v>
      </c>
      <c r="I32" s="12">
        <v>1243.2482937089947</v>
      </c>
      <c r="J32" s="12">
        <v>1696.9642167570985</v>
      </c>
      <c r="K32" s="12">
        <v>498.29455398239224</v>
      </c>
      <c r="L32" s="12">
        <v>474.62477844310956</v>
      </c>
      <c r="M32" s="12">
        <v>1488.5091859427173</v>
      </c>
      <c r="N32" s="10"/>
      <c r="O32" s="10"/>
      <c r="P32" s="10"/>
      <c r="Q32" s="10"/>
    </row>
    <row r="33" spans="1:17" ht="12.75">
      <c r="A33" s="18" t="s">
        <v>37</v>
      </c>
      <c r="B33" s="12">
        <v>1786536.9773060472</v>
      </c>
      <c r="C33" s="12">
        <v>1723831.0536967062</v>
      </c>
      <c r="D33" s="12">
        <v>25476.430540176996</v>
      </c>
      <c r="E33" s="12">
        <v>5489.516440147441</v>
      </c>
      <c r="F33" s="12">
        <v>17917.08183294128</v>
      </c>
      <c r="G33" s="12">
        <v>6332.456128649391</v>
      </c>
      <c r="H33" s="12">
        <v>6803.5635285568005</v>
      </c>
      <c r="I33" s="12">
        <v>17.70046375492421</v>
      </c>
      <c r="J33" s="12">
        <v>201.0203588727639</v>
      </c>
      <c r="K33" s="12">
        <v>359.7014786576903</v>
      </c>
      <c r="L33" s="12">
        <v>67.02853543536557</v>
      </c>
      <c r="M33" s="12">
        <v>41.42430214809641</v>
      </c>
      <c r="N33" s="10"/>
      <c r="O33" s="10"/>
      <c r="P33" s="10"/>
      <c r="Q33" s="10"/>
    </row>
    <row r="34" spans="1:17" ht="12.75">
      <c r="A34" s="18" t="s">
        <v>38</v>
      </c>
      <c r="B34" s="12">
        <v>1619579.3203485347</v>
      </c>
      <c r="C34" s="12">
        <v>1557862.1335081472</v>
      </c>
      <c r="D34" s="12">
        <v>25142.37156542319</v>
      </c>
      <c r="E34" s="12">
        <v>5091.729145062858</v>
      </c>
      <c r="F34" s="12">
        <v>17696.97268922758</v>
      </c>
      <c r="G34" s="12">
        <v>6312.783075543307</v>
      </c>
      <c r="H34" s="12">
        <v>6795.719911557225</v>
      </c>
      <c r="I34" s="12">
        <v>17.01777547906214</v>
      </c>
      <c r="J34" s="12">
        <v>192.8665088727639</v>
      </c>
      <c r="K34" s="12">
        <v>359.28672563784824</v>
      </c>
      <c r="L34" s="12">
        <v>67.02853543536557</v>
      </c>
      <c r="M34" s="12">
        <v>41.41090814809641</v>
      </c>
      <c r="N34" s="10"/>
      <c r="O34" s="10"/>
      <c r="P34" s="10"/>
      <c r="Q34" s="10"/>
    </row>
    <row r="35" spans="1:17" ht="12.75">
      <c r="A35" s="18" t="s">
        <v>39</v>
      </c>
      <c r="B35" s="12">
        <v>166957.65695751243</v>
      </c>
      <c r="C35" s="12">
        <v>165968.92018855896</v>
      </c>
      <c r="D35" s="12">
        <v>334.0589747538088</v>
      </c>
      <c r="E35" s="12">
        <v>397.7872950845827</v>
      </c>
      <c r="F35" s="12">
        <v>220.10914371370149</v>
      </c>
      <c r="G35" s="12">
        <v>19.673053106083614</v>
      </c>
      <c r="H35" s="12">
        <v>7.843616999576132</v>
      </c>
      <c r="I35" s="12">
        <v>0.682688275862069</v>
      </c>
      <c r="J35" s="12">
        <v>8.15385</v>
      </c>
      <c r="K35" s="12">
        <v>0.4147530198420908</v>
      </c>
      <c r="L35" s="12">
        <v>0</v>
      </c>
      <c r="M35" s="12">
        <v>0.013393999999999998</v>
      </c>
      <c r="N35" s="10"/>
      <c r="O35" s="10"/>
      <c r="P35" s="10"/>
      <c r="Q35" s="10"/>
    </row>
    <row r="36" spans="1:17" ht="12.75">
      <c r="A36" s="18" t="s">
        <v>40</v>
      </c>
      <c r="B36" s="12">
        <v>699806.8125085342</v>
      </c>
      <c r="C36" s="12">
        <v>666890.8970110231</v>
      </c>
      <c r="D36" s="12">
        <v>10951.719990912352</v>
      </c>
      <c r="E36" s="12">
        <v>4322.761461459727</v>
      </c>
      <c r="F36" s="12">
        <v>5024.883836707003</v>
      </c>
      <c r="G36" s="12">
        <v>5564.090170975806</v>
      </c>
      <c r="H36" s="12">
        <v>4150.181813079905</v>
      </c>
      <c r="I36" s="12">
        <v>108.67016431725943</v>
      </c>
      <c r="J36" s="12">
        <v>70.50150163047735</v>
      </c>
      <c r="K36" s="12">
        <v>62.006392133529715</v>
      </c>
      <c r="L36" s="12">
        <v>830.1961412688231</v>
      </c>
      <c r="M36" s="12">
        <v>1830.9040250261962</v>
      </c>
      <c r="N36" s="10"/>
      <c r="O36" s="10"/>
      <c r="P36" s="10"/>
      <c r="Q36" s="10"/>
    </row>
    <row r="37" spans="1:17" ht="12.75">
      <c r="A37" s="18" t="s">
        <v>41</v>
      </c>
      <c r="B37" s="12">
        <v>396246.1008545927</v>
      </c>
      <c r="C37" s="12">
        <v>385238.761005612</v>
      </c>
      <c r="D37" s="12">
        <v>2905.959930274884</v>
      </c>
      <c r="E37" s="12">
        <v>2157.4739552221154</v>
      </c>
      <c r="F37" s="12">
        <v>3432.944009395007</v>
      </c>
      <c r="G37" s="12">
        <v>1369.8798381724914</v>
      </c>
      <c r="H37" s="12">
        <v>649.6225576855497</v>
      </c>
      <c r="I37" s="12">
        <v>28.871938582454153</v>
      </c>
      <c r="J37" s="12">
        <v>6.977650409027007</v>
      </c>
      <c r="K37" s="12">
        <v>37.46935923470588</v>
      </c>
      <c r="L37" s="12">
        <v>416.5580645758662</v>
      </c>
      <c r="M37" s="12">
        <v>1.5825454285714287</v>
      </c>
      <c r="N37" s="10"/>
      <c r="O37" s="10"/>
      <c r="P37" s="10"/>
      <c r="Q37" s="10"/>
    </row>
    <row r="38" spans="1:17" ht="12.75">
      <c r="A38" s="18" t="s">
        <v>42</v>
      </c>
      <c r="B38" s="12">
        <v>15484.56605050671</v>
      </c>
      <c r="C38" s="12">
        <v>14175.453090112345</v>
      </c>
      <c r="D38" s="12">
        <v>1142.0171531300289</v>
      </c>
      <c r="E38" s="12">
        <v>33.390911950371056</v>
      </c>
      <c r="F38" s="12">
        <v>35.9333671750186</v>
      </c>
      <c r="G38" s="12">
        <v>41.21602414178628</v>
      </c>
      <c r="H38" s="12">
        <v>53.81530225503965</v>
      </c>
      <c r="I38" s="12">
        <v>0</v>
      </c>
      <c r="J38" s="12">
        <v>0</v>
      </c>
      <c r="K38" s="12">
        <v>2.7402017421201297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27858.75793524528</v>
      </c>
      <c r="C39" s="12">
        <v>15885.452048661118</v>
      </c>
      <c r="D39" s="12">
        <v>4124.739711479315</v>
      </c>
      <c r="E39" s="12">
        <v>765.4134009639029</v>
      </c>
      <c r="F39" s="12">
        <v>770.01463530128</v>
      </c>
      <c r="G39" s="12">
        <v>1998.294212969494</v>
      </c>
      <c r="H39" s="12">
        <v>2561.720648138396</v>
      </c>
      <c r="I39" s="12">
        <v>1.2587586206896553</v>
      </c>
      <c r="J39" s="12">
        <v>0.07211000000000001</v>
      </c>
      <c r="K39" s="12">
        <v>15.16584526439008</v>
      </c>
      <c r="L39" s="12">
        <v>274.2133735546968</v>
      </c>
      <c r="M39" s="12">
        <v>1462.4131902920014</v>
      </c>
      <c r="N39" s="10"/>
      <c r="O39" s="10"/>
      <c r="P39" s="10"/>
      <c r="Q39" s="10"/>
    </row>
    <row r="40" spans="1:17" ht="12.75">
      <c r="A40" s="18" t="s">
        <v>44</v>
      </c>
      <c r="B40" s="12">
        <v>224242.6342517829</v>
      </c>
      <c r="C40" s="12">
        <v>218098.1743439055</v>
      </c>
      <c r="D40" s="12">
        <v>2125.5834832945893</v>
      </c>
      <c r="E40" s="12">
        <v>924.8461805261466</v>
      </c>
      <c r="F40" s="12">
        <v>653.977998812272</v>
      </c>
      <c r="G40" s="12">
        <v>1768.9497253821905</v>
      </c>
      <c r="H40" s="12">
        <v>403.7599893499011</v>
      </c>
      <c r="I40" s="12">
        <v>73.76995711411563</v>
      </c>
      <c r="J40" s="12">
        <v>48.35879122145034</v>
      </c>
      <c r="K40" s="12">
        <v>5.252326813675606</v>
      </c>
      <c r="L40" s="12">
        <v>46.48154470778453</v>
      </c>
      <c r="M40" s="12">
        <v>93.4799106552567</v>
      </c>
      <c r="N40" s="10"/>
      <c r="O40" s="10"/>
      <c r="P40" s="10"/>
      <c r="Q40" s="10"/>
    </row>
    <row r="41" spans="1:17" ht="12.75">
      <c r="A41" s="18" t="s">
        <v>45</v>
      </c>
      <c r="B41" s="12">
        <v>35974.75341640662</v>
      </c>
      <c r="C41" s="12">
        <v>33493.05652273212</v>
      </c>
      <c r="D41" s="12">
        <v>653.4197127335352</v>
      </c>
      <c r="E41" s="12">
        <v>441.6370127971911</v>
      </c>
      <c r="F41" s="12">
        <v>132.01382602342565</v>
      </c>
      <c r="G41" s="12">
        <v>385.7503703098437</v>
      </c>
      <c r="H41" s="12">
        <v>481.26331565101805</v>
      </c>
      <c r="I41" s="12">
        <v>4.76951</v>
      </c>
      <c r="J41" s="12">
        <v>15.09295</v>
      </c>
      <c r="K41" s="12">
        <v>1.3786590786380222</v>
      </c>
      <c r="L41" s="12">
        <v>92.94315843047559</v>
      </c>
      <c r="M41" s="12">
        <v>273.42837865036677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966638.0962522998</v>
      </c>
      <c r="C44" s="12">
        <v>631780.2878763592</v>
      </c>
      <c r="D44" s="12">
        <v>231187.60282498505</v>
      </c>
      <c r="E44" s="12">
        <v>28622.557332929573</v>
      </c>
      <c r="F44" s="12">
        <v>31750.71201896292</v>
      </c>
      <c r="G44" s="12">
        <v>12155.266962226102</v>
      </c>
      <c r="H44" s="12">
        <v>13198.856297812643</v>
      </c>
      <c r="I44" s="12">
        <v>2468.454350641314</v>
      </c>
      <c r="J44" s="12">
        <v>7676.648032610723</v>
      </c>
      <c r="K44" s="12">
        <v>1079.2240853122748</v>
      </c>
      <c r="L44" s="12">
        <v>3173.8871629494097</v>
      </c>
      <c r="M44" s="12">
        <v>3544.5993075103033</v>
      </c>
      <c r="N44" s="10"/>
      <c r="O44" s="10"/>
      <c r="P44" s="10"/>
      <c r="Q44" s="10"/>
    </row>
    <row r="45" spans="1:17" ht="12.75">
      <c r="A45" s="18" t="s">
        <v>48</v>
      </c>
      <c r="B45" s="12">
        <v>856244.3910169699</v>
      </c>
      <c r="C45" s="12">
        <v>879000.5302336251</v>
      </c>
      <c r="D45" s="12">
        <v>-36434.66703103672</v>
      </c>
      <c r="E45" s="12">
        <v>-2.074207283675605</v>
      </c>
      <c r="F45" s="12">
        <v>11788.178597468623</v>
      </c>
      <c r="G45" s="12">
        <v>1511.119613329991</v>
      </c>
      <c r="H45" s="12">
        <v>2049.7049059179117</v>
      </c>
      <c r="I45" s="12">
        <v>-254.66953331014344</v>
      </c>
      <c r="J45" s="12">
        <v>-416.6727625380833</v>
      </c>
      <c r="K45" s="12">
        <v>50.55651512196323</v>
      </c>
      <c r="L45" s="12">
        <v>-427.1442639374818</v>
      </c>
      <c r="M45" s="12">
        <v>-620.4710503877051</v>
      </c>
      <c r="N45" s="10"/>
      <c r="O45" s="10"/>
      <c r="P45" s="10"/>
      <c r="Q45" s="10"/>
    </row>
    <row r="46" spans="1:17" ht="12.75">
      <c r="A46" s="18" t="s">
        <v>49</v>
      </c>
      <c r="B46" s="12">
        <v>1822882.4872692698</v>
      </c>
      <c r="C46" s="12">
        <v>1510780.8181099843</v>
      </c>
      <c r="D46" s="12">
        <v>194752.93579394833</v>
      </c>
      <c r="E46" s="12">
        <v>28620.483125645897</v>
      </c>
      <c r="F46" s="12">
        <v>43538.89061643154</v>
      </c>
      <c r="G46" s="12">
        <v>13666.386575556093</v>
      </c>
      <c r="H46" s="12">
        <v>15248.561203730555</v>
      </c>
      <c r="I46" s="12">
        <v>2213.7848173311704</v>
      </c>
      <c r="J46" s="12">
        <v>7259.975270072639</v>
      </c>
      <c r="K46" s="12">
        <v>1129.780600434238</v>
      </c>
      <c r="L46" s="12">
        <v>2746.742899011928</v>
      </c>
      <c r="M46" s="12">
        <v>2924.1282571225984</v>
      </c>
      <c r="N46" s="10"/>
      <c r="O46" s="10"/>
      <c r="P46" s="10"/>
      <c r="Q46" s="10"/>
    </row>
    <row r="47" spans="1:17" ht="12.75">
      <c r="A47" s="18" t="s">
        <v>50</v>
      </c>
      <c r="B47" s="12">
        <v>104553.47591389192</v>
      </c>
      <c r="C47" s="12">
        <v>139270.530988678</v>
      </c>
      <c r="D47" s="12">
        <v>-27480.629979789926</v>
      </c>
      <c r="E47" s="12">
        <v>-1600.7868204666784</v>
      </c>
      <c r="F47" s="12">
        <v>-6115.517785820822</v>
      </c>
      <c r="G47" s="12">
        <v>358.9600799027294</v>
      </c>
      <c r="H47" s="12">
        <v>-330.76296163152256</v>
      </c>
      <c r="I47" s="12">
        <v>-67.87238818693274</v>
      </c>
      <c r="J47" s="12">
        <v>8.096008979649852</v>
      </c>
      <c r="K47" s="12">
        <v>-390.3601953852947</v>
      </c>
      <c r="L47" s="12">
        <v>363.12308738506084</v>
      </c>
      <c r="M47" s="12">
        <v>538.6958802277331</v>
      </c>
      <c r="N47" s="10"/>
      <c r="O47" s="10"/>
      <c r="P47" s="10"/>
      <c r="Q47" s="10"/>
    </row>
    <row r="48" spans="1:17" ht="12.75">
      <c r="A48" s="18" t="s">
        <v>51</v>
      </c>
      <c r="B48" s="12">
        <v>1927435.9631831618</v>
      </c>
      <c r="C48" s="12">
        <v>1650051.3490986624</v>
      </c>
      <c r="D48" s="12">
        <v>167272.3058141584</v>
      </c>
      <c r="E48" s="12">
        <v>27019.69630517922</v>
      </c>
      <c r="F48" s="12">
        <v>37423.37283061072</v>
      </c>
      <c r="G48" s="12">
        <v>14025.346655458823</v>
      </c>
      <c r="H48" s="12">
        <v>14917.798242099032</v>
      </c>
      <c r="I48" s="12">
        <v>2145.9124291442376</v>
      </c>
      <c r="J48" s="12">
        <v>7268.071279052289</v>
      </c>
      <c r="K48" s="12">
        <v>739.4204050489434</v>
      </c>
      <c r="L48" s="12">
        <v>3109.865986396989</v>
      </c>
      <c r="M48" s="12">
        <v>3462.8241373503315</v>
      </c>
      <c r="N48" s="10"/>
      <c r="O48" s="10"/>
      <c r="P48" s="10"/>
      <c r="Q48" s="10"/>
    </row>
    <row r="49" spans="1:17" ht="12.75">
      <c r="A49" s="18" t="s">
        <v>52</v>
      </c>
      <c r="B49" s="12">
        <v>1790567.2850375918</v>
      </c>
      <c r="C49" s="12">
        <v>1590470.3492965265</v>
      </c>
      <c r="D49" s="12">
        <v>110228.92462551828</v>
      </c>
      <c r="E49" s="12">
        <v>20253.59863090465</v>
      </c>
      <c r="F49" s="12">
        <v>29466.64403052963</v>
      </c>
      <c r="G49" s="12">
        <v>12487.952926868657</v>
      </c>
      <c r="H49" s="12">
        <v>14041.526265245246</v>
      </c>
      <c r="I49" s="12">
        <v>1660.624396789391</v>
      </c>
      <c r="J49" s="12">
        <v>5222.409045781405</v>
      </c>
      <c r="K49" s="12">
        <v>771.4692863542241</v>
      </c>
      <c r="L49" s="12">
        <v>2627.532604986082</v>
      </c>
      <c r="M49" s="12">
        <v>3336.2539280873207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784036.2249573787</v>
      </c>
      <c r="C10" s="12">
        <v>191555.69069155847</v>
      </c>
      <c r="D10" s="12">
        <v>7167.3883495870505</v>
      </c>
      <c r="E10" s="12">
        <v>98762.53431652882</v>
      </c>
      <c r="F10" s="12">
        <v>428841.30950373766</v>
      </c>
      <c r="G10" s="12">
        <v>1524.3854649</v>
      </c>
      <c r="H10" s="12">
        <v>1505.77001</v>
      </c>
      <c r="I10" s="12">
        <v>2155.89985</v>
      </c>
      <c r="J10" s="12">
        <v>42663.28875</v>
      </c>
      <c r="K10" s="12">
        <v>9430.369281066667</v>
      </c>
      <c r="L10" s="12">
        <v>429.58874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755568.8799116324</v>
      </c>
      <c r="C11" s="12">
        <v>188462.73483331758</v>
      </c>
      <c r="D11" s="12">
        <v>6981.147569461729</v>
      </c>
      <c r="E11" s="12">
        <v>95260.79592159473</v>
      </c>
      <c r="F11" s="12">
        <v>408577.81694685237</v>
      </c>
      <c r="G11" s="12">
        <v>1479.8200463727271</v>
      </c>
      <c r="H11" s="12">
        <v>1479.8296199999997</v>
      </c>
      <c r="I11" s="12">
        <v>2112.64215</v>
      </c>
      <c r="J11" s="12">
        <v>41594.26828</v>
      </c>
      <c r="K11" s="12">
        <v>9197.208964033334</v>
      </c>
      <c r="L11" s="12">
        <v>422.61558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501808.2720791264</v>
      </c>
      <c r="C12" s="12">
        <v>108754.3148841126</v>
      </c>
      <c r="D12" s="12">
        <v>4004.5712943886256</v>
      </c>
      <c r="E12" s="12">
        <v>58058.71946042122</v>
      </c>
      <c r="F12" s="12">
        <v>291916.4339498434</v>
      </c>
      <c r="G12" s="12">
        <v>1007.8928055272727</v>
      </c>
      <c r="H12" s="12">
        <v>599.20016</v>
      </c>
      <c r="I12" s="12">
        <v>993.11614</v>
      </c>
      <c r="J12" s="12">
        <v>30372.31309</v>
      </c>
      <c r="K12" s="12">
        <v>5871.909524833333</v>
      </c>
      <c r="L12" s="12">
        <v>229.80077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108915.12593068353</v>
      </c>
      <c r="C13" s="12">
        <v>29029.51560552772</v>
      </c>
      <c r="D13" s="12">
        <v>1779.7697760652277</v>
      </c>
      <c r="E13" s="12">
        <v>22068.0983908962</v>
      </c>
      <c r="F13" s="12">
        <v>48219.700891855</v>
      </c>
      <c r="G13" s="12">
        <v>280.56900867272725</v>
      </c>
      <c r="H13" s="12">
        <v>548.9253699999999</v>
      </c>
      <c r="I13" s="12">
        <v>907.0738200000001</v>
      </c>
      <c r="J13" s="12">
        <v>3960.02788</v>
      </c>
      <c r="K13" s="12">
        <v>2035.4785876666665</v>
      </c>
      <c r="L13" s="12">
        <v>85.9666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32855.72453250371</v>
      </c>
      <c r="C14" s="12">
        <v>8128.720186197665</v>
      </c>
      <c r="D14" s="12">
        <v>281.9561521783212</v>
      </c>
      <c r="E14" s="12">
        <v>2678.9132843623393</v>
      </c>
      <c r="F14" s="12">
        <v>18718.059218604783</v>
      </c>
      <c r="G14" s="12">
        <v>30.819241827272727</v>
      </c>
      <c r="H14" s="12">
        <v>30.662200000000002</v>
      </c>
      <c r="I14" s="12">
        <v>22.97956</v>
      </c>
      <c r="J14" s="12">
        <v>2702.23867</v>
      </c>
      <c r="K14" s="12">
        <v>239.24947933333334</v>
      </c>
      <c r="L14" s="12">
        <v>22.12654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340.88790968694315</v>
      </c>
      <c r="C15" s="12">
        <v>-75.87499880309348</v>
      </c>
      <c r="D15" s="12">
        <v>8.259980278055785</v>
      </c>
      <c r="E15" s="12">
        <v>180.66319619363017</v>
      </c>
      <c r="F15" s="12">
        <v>100.2307427001688</v>
      </c>
      <c r="G15" s="12">
        <v>2.3247893181818178</v>
      </c>
      <c r="H15" s="12">
        <v>7.86865</v>
      </c>
      <c r="I15" s="12">
        <v>0.95308</v>
      </c>
      <c r="J15" s="12">
        <v>91.06687</v>
      </c>
      <c r="K15" s="12">
        <v>25.08096</v>
      </c>
      <c r="L15" s="12">
        <v>0.31464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111648.86945963188</v>
      </c>
      <c r="C16" s="12">
        <v>42626.05915628271</v>
      </c>
      <c r="D16" s="12">
        <v>906.5903665514991</v>
      </c>
      <c r="E16" s="12">
        <v>12274.401589721336</v>
      </c>
      <c r="F16" s="12">
        <v>49623.39214384905</v>
      </c>
      <c r="G16" s="12">
        <v>158.2142010272727</v>
      </c>
      <c r="H16" s="12">
        <v>293.17324</v>
      </c>
      <c r="I16" s="12">
        <v>188.51954999999998</v>
      </c>
      <c r="J16" s="12">
        <v>4468.62177</v>
      </c>
      <c r="K16" s="12">
        <v>1025.4904122</v>
      </c>
      <c r="L16" s="12">
        <v>84.40703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9920.851746070257</v>
      </c>
      <c r="C17" s="12">
        <v>619.6807162339526</v>
      </c>
      <c r="D17" s="12">
        <v>66.05673834015056</v>
      </c>
      <c r="E17" s="12">
        <v>1498.167034435955</v>
      </c>
      <c r="F17" s="12">
        <v>6894.577240211713</v>
      </c>
      <c r="G17" s="12">
        <v>15.88557428181818</v>
      </c>
      <c r="H17" s="12">
        <v>11.523390000000001</v>
      </c>
      <c r="I17" s="12">
        <v>25.02908</v>
      </c>
      <c r="J17" s="12">
        <v>660.0541</v>
      </c>
      <c r="K17" s="12">
        <v>125.61275256666667</v>
      </c>
      <c r="L17" s="12">
        <v>4.26512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6654.56255926454</v>
      </c>
      <c r="C18" s="12">
        <v>539.499064670724</v>
      </c>
      <c r="D18" s="12">
        <v>62.694477117401334</v>
      </c>
      <c r="E18" s="12">
        <v>1490.568200589801</v>
      </c>
      <c r="F18" s="12">
        <v>3866.1858000381276</v>
      </c>
      <c r="G18" s="12">
        <v>15.88557428181818</v>
      </c>
      <c r="H18" s="12">
        <v>11.523390000000001</v>
      </c>
      <c r="I18" s="12">
        <v>25.02908</v>
      </c>
      <c r="J18" s="12">
        <v>513.2991</v>
      </c>
      <c r="K18" s="12">
        <v>125.61275256666667</v>
      </c>
      <c r="L18" s="12">
        <v>4.26512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2630.6887650018753</v>
      </c>
      <c r="C19" s="12">
        <v>0.13778269662921347</v>
      </c>
      <c r="D19" s="12">
        <v>0</v>
      </c>
      <c r="E19" s="12">
        <v>0</v>
      </c>
      <c r="F19" s="12">
        <v>2630.550982305246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635.6004218038413</v>
      </c>
      <c r="C20" s="12">
        <v>80.04386886659934</v>
      </c>
      <c r="D20" s="12">
        <v>3.362261222749228</v>
      </c>
      <c r="E20" s="12">
        <v>7.5988338461538465</v>
      </c>
      <c r="F20" s="12">
        <v>397.8404578683389</v>
      </c>
      <c r="G20" s="12">
        <v>0</v>
      </c>
      <c r="H20" s="12">
        <v>0</v>
      </c>
      <c r="I20" s="12">
        <v>0</v>
      </c>
      <c r="J20" s="12">
        <v>146.755</v>
      </c>
      <c r="K20" s="12">
        <v>0</v>
      </c>
      <c r="L20" s="12">
        <v>0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>
        <v>4867.117876771916</v>
      </c>
      <c r="C21" s="12">
        <v>86.66375735999712</v>
      </c>
      <c r="D21" s="12">
        <v>48.376229340107045</v>
      </c>
      <c r="E21" s="12">
        <v>290.7600561385008</v>
      </c>
      <c r="F21" s="12">
        <v>4414.213675784826</v>
      </c>
      <c r="G21" s="12">
        <v>0.5525532818181818</v>
      </c>
      <c r="H21" s="12">
        <v>0.14968</v>
      </c>
      <c r="I21" s="12">
        <v>0.24545000000000003</v>
      </c>
      <c r="J21" s="12">
        <v>19.93775</v>
      </c>
      <c r="K21" s="12">
        <v>5.910644866666667</v>
      </c>
      <c r="L21" s="12">
        <v>0.30808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2827.2761279535157</v>
      </c>
      <c r="C22" s="12">
        <v>4.276127953515807</v>
      </c>
      <c r="D22" s="12">
        <v>0</v>
      </c>
      <c r="E22" s="12">
        <v>0</v>
      </c>
      <c r="F22" s="12">
        <v>2823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102.32105875564984</v>
      </c>
      <c r="C23" s="12">
        <v>9.298016014550871</v>
      </c>
      <c r="D23" s="12">
        <v>29.28738883120839</v>
      </c>
      <c r="E23" s="12">
        <v>12.274538743961353</v>
      </c>
      <c r="F23" s="12">
        <v>38.60568516592923</v>
      </c>
      <c r="G23" s="12">
        <v>0</v>
      </c>
      <c r="H23" s="12">
        <v>0.0627</v>
      </c>
      <c r="I23" s="12">
        <v>0.03135</v>
      </c>
      <c r="J23" s="12">
        <v>10.058829999999999</v>
      </c>
      <c r="K23" s="12">
        <v>2.39465</v>
      </c>
      <c r="L23" s="12">
        <v>0.3079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1868.4093617022202</v>
      </c>
      <c r="C25" s="12">
        <v>60.110704017983196</v>
      </c>
      <c r="D25" s="12">
        <v>19.064240508898656</v>
      </c>
      <c r="E25" s="12">
        <v>226.02458820903217</v>
      </c>
      <c r="F25" s="12">
        <v>1551.6791096511545</v>
      </c>
      <c r="G25" s="12">
        <v>0.5402532818181818</v>
      </c>
      <c r="H25" s="12">
        <v>0.07454</v>
      </c>
      <c r="I25" s="12">
        <v>0.19770000000000001</v>
      </c>
      <c r="J25" s="12">
        <v>9.84612</v>
      </c>
      <c r="K25" s="12">
        <v>0.8719260333333334</v>
      </c>
      <c r="L25" s="12">
        <v>0.00018</v>
      </c>
      <c r="M25" s="10"/>
      <c r="N25" s="10"/>
      <c r="O25" s="10"/>
      <c r="P25" s="10"/>
      <c r="Q25" s="10"/>
    </row>
    <row r="26" spans="1:17" ht="12.75">
      <c r="A26" s="18" t="s">
        <v>30</v>
      </c>
      <c r="B26" s="12">
        <v>69.11132836052977</v>
      </c>
      <c r="C26" s="12">
        <v>12.978909373947245</v>
      </c>
      <c r="D26" s="12">
        <v>0.0246</v>
      </c>
      <c r="E26" s="12">
        <v>52.46092918550725</v>
      </c>
      <c r="F26" s="12">
        <v>0.9288809677419354</v>
      </c>
      <c r="G26" s="12">
        <v>0.0123</v>
      </c>
      <c r="H26" s="12">
        <v>0.01244</v>
      </c>
      <c r="I26" s="12">
        <v>0.0164</v>
      </c>
      <c r="J26" s="12">
        <v>0.0328</v>
      </c>
      <c r="K26" s="12">
        <v>2.6440688333333338</v>
      </c>
      <c r="L26" s="12">
        <v>0</v>
      </c>
      <c r="M26" s="10"/>
      <c r="N26" s="10"/>
      <c r="O26" s="10"/>
      <c r="P26" s="10"/>
      <c r="Q26" s="10"/>
    </row>
    <row r="27" spans="1:17" ht="12.75">
      <c r="A27" s="18" t="s">
        <v>31</v>
      </c>
      <c r="B27" s="12">
        <v>13679.375413415768</v>
      </c>
      <c r="C27" s="12">
        <v>2386.611385158756</v>
      </c>
      <c r="D27" s="12">
        <v>71.8078124450633</v>
      </c>
      <c r="E27" s="12">
        <v>1712.8113043596304</v>
      </c>
      <c r="F27" s="12">
        <v>8954.701630888683</v>
      </c>
      <c r="G27" s="12">
        <v>28.127290963636362</v>
      </c>
      <c r="H27" s="12">
        <v>14.267319999999998</v>
      </c>
      <c r="I27" s="12">
        <v>17.98317</v>
      </c>
      <c r="J27" s="12">
        <v>389.02862</v>
      </c>
      <c r="K27" s="12">
        <v>101.6369196</v>
      </c>
      <c r="L27" s="12">
        <v>2.39996</v>
      </c>
      <c r="M27" s="10"/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0"/>
      <c r="N28" s="10"/>
      <c r="O28" s="10"/>
      <c r="P28" s="10"/>
      <c r="Q28" s="10"/>
    </row>
    <row r="29" spans="1:17" ht="12.75">
      <c r="A29" s="18" t="s">
        <v>33</v>
      </c>
      <c r="B29" s="12">
        <v>816507.0093145877</v>
      </c>
      <c r="C29" s="12">
        <v>197874.6263795279</v>
      </c>
      <c r="D29" s="12">
        <v>7468.579102567992</v>
      </c>
      <c r="E29" s="12">
        <v>101783.15209717915</v>
      </c>
      <c r="F29" s="12">
        <v>450025.1509360641</v>
      </c>
      <c r="G29" s="12">
        <v>1601.0375838818181</v>
      </c>
      <c r="H29" s="12">
        <v>1549.03874</v>
      </c>
      <c r="I29" s="12">
        <v>2199.44533</v>
      </c>
      <c r="J29" s="12">
        <v>43790.678340000006</v>
      </c>
      <c r="K29" s="12">
        <v>9745.713295366666</v>
      </c>
      <c r="L29" s="12">
        <v>469.58751</v>
      </c>
      <c r="M29" s="10"/>
      <c r="N29" s="10"/>
      <c r="O29" s="10"/>
      <c r="P29" s="10"/>
      <c r="Q29" s="10"/>
    </row>
    <row r="30" spans="1:17" ht="12.75">
      <c r="A30" s="18" t="s">
        <v>34</v>
      </c>
      <c r="B30" s="12">
        <v>808700.9347569383</v>
      </c>
      <c r="C30" s="12">
        <v>196799.57212197775</v>
      </c>
      <c r="D30" s="12">
        <v>7380.674749733041</v>
      </c>
      <c r="E30" s="12">
        <v>101479.13840834823</v>
      </c>
      <c r="F30" s="12">
        <v>443843.57177096116</v>
      </c>
      <c r="G30" s="12">
        <v>1598.8999556181818</v>
      </c>
      <c r="H30" s="12">
        <v>1548.0358700000002</v>
      </c>
      <c r="I30" s="12">
        <v>2198.94728</v>
      </c>
      <c r="J30" s="12">
        <v>43645.02293000001</v>
      </c>
      <c r="K30" s="12">
        <v>9738.0674003</v>
      </c>
      <c r="L30" s="12">
        <v>469.00427</v>
      </c>
      <c r="M30" s="10"/>
      <c r="N30" s="10"/>
      <c r="O30" s="10"/>
      <c r="P30" s="10"/>
      <c r="Q30" s="10"/>
    </row>
    <row r="31" spans="1:17" ht="12.75">
      <c r="A31" s="18" t="s">
        <v>35</v>
      </c>
      <c r="B31" s="12">
        <v>803982.8445711089</v>
      </c>
      <c r="C31" s="12">
        <v>194131.81328341897</v>
      </c>
      <c r="D31" s="12">
        <v>7370.031617356295</v>
      </c>
      <c r="E31" s="12">
        <v>100635.40362710775</v>
      </c>
      <c r="F31" s="12">
        <v>443296.4965542987</v>
      </c>
      <c r="G31" s="12">
        <v>1596.6275886272729</v>
      </c>
      <c r="H31" s="12">
        <v>1547.53579</v>
      </c>
      <c r="I31" s="12">
        <v>2198.38876</v>
      </c>
      <c r="J31" s="12">
        <v>43024.20989</v>
      </c>
      <c r="K31" s="12">
        <v>9715.5131303</v>
      </c>
      <c r="L31" s="12">
        <v>466.82433</v>
      </c>
      <c r="M31" s="10"/>
      <c r="N31" s="10"/>
      <c r="O31" s="10"/>
      <c r="P31" s="10"/>
      <c r="Q31" s="10"/>
    </row>
    <row r="32" spans="1:17" ht="12.75">
      <c r="A32" s="18" t="s">
        <v>36</v>
      </c>
      <c r="B32" s="12">
        <v>4718.090186085237</v>
      </c>
      <c r="C32" s="12">
        <v>2667.758838814664</v>
      </c>
      <c r="D32" s="12">
        <v>10.643132376746006</v>
      </c>
      <c r="E32" s="12">
        <v>843.7347812404747</v>
      </c>
      <c r="F32" s="12">
        <v>547.0752166624434</v>
      </c>
      <c r="G32" s="12">
        <v>2.2723669909090907</v>
      </c>
      <c r="H32" s="12">
        <v>0.50008</v>
      </c>
      <c r="I32" s="12">
        <v>0.55852</v>
      </c>
      <c r="J32" s="12">
        <v>620.81304</v>
      </c>
      <c r="K32" s="12">
        <v>22.55427</v>
      </c>
      <c r="L32" s="12">
        <v>2.17994</v>
      </c>
      <c r="M32" s="10"/>
      <c r="N32" s="10"/>
      <c r="O32" s="10"/>
      <c r="P32" s="10"/>
      <c r="Q32" s="10"/>
    </row>
    <row r="33" spans="1:17" ht="12.75">
      <c r="A33" s="18" t="s">
        <v>37</v>
      </c>
      <c r="B33" s="12">
        <v>3596.1717397724965</v>
      </c>
      <c r="C33" s="12">
        <v>860.8440010479935</v>
      </c>
      <c r="D33" s="12">
        <v>14.103819235020234</v>
      </c>
      <c r="E33" s="12">
        <v>72.01877564187554</v>
      </c>
      <c r="F33" s="12">
        <v>2550.4563291021527</v>
      </c>
      <c r="G33" s="12">
        <v>1.4146247454545455</v>
      </c>
      <c r="H33" s="12">
        <v>0.55687</v>
      </c>
      <c r="I33" s="12">
        <v>0.33853</v>
      </c>
      <c r="J33" s="12">
        <v>92.02482</v>
      </c>
      <c r="K33" s="12">
        <v>3.83196</v>
      </c>
      <c r="L33" s="12">
        <v>0.58201</v>
      </c>
      <c r="M33" s="10"/>
      <c r="N33" s="10"/>
      <c r="O33" s="10"/>
      <c r="P33" s="10"/>
      <c r="Q33" s="10"/>
    </row>
    <row r="34" spans="1:17" ht="12.75">
      <c r="A34" s="18" t="s">
        <v>38</v>
      </c>
      <c r="B34" s="12">
        <v>2940.56584781708</v>
      </c>
      <c r="C34" s="12">
        <v>706.9449127957047</v>
      </c>
      <c r="D34" s="12">
        <v>11.257463643444584</v>
      </c>
      <c r="E34" s="12">
        <v>67.96347564187553</v>
      </c>
      <c r="F34" s="12">
        <v>2059.8441809906003</v>
      </c>
      <c r="G34" s="12">
        <v>1.4146247454545455</v>
      </c>
      <c r="H34" s="12">
        <v>0.55687</v>
      </c>
      <c r="I34" s="12">
        <v>0.33853</v>
      </c>
      <c r="J34" s="12">
        <v>87.83182000000001</v>
      </c>
      <c r="K34" s="12">
        <v>3.83196</v>
      </c>
      <c r="L34" s="12">
        <v>0.58201</v>
      </c>
      <c r="M34" s="10"/>
      <c r="N34" s="10"/>
      <c r="O34" s="10"/>
      <c r="P34" s="10"/>
      <c r="Q34" s="10"/>
    </row>
    <row r="35" spans="1:17" ht="12.75">
      <c r="A35" s="18" t="s">
        <v>39</v>
      </c>
      <c r="B35" s="12">
        <v>655.6058919554167</v>
      </c>
      <c r="C35" s="12">
        <v>153.8990882522888</v>
      </c>
      <c r="D35" s="12">
        <v>2.8463555915756493</v>
      </c>
      <c r="E35" s="12">
        <v>4.0553</v>
      </c>
      <c r="F35" s="12">
        <v>490.6121481115523</v>
      </c>
      <c r="G35" s="12">
        <v>0</v>
      </c>
      <c r="H35" s="12">
        <v>0</v>
      </c>
      <c r="I35" s="12">
        <v>0</v>
      </c>
      <c r="J35" s="12">
        <v>4.193</v>
      </c>
      <c r="K35" s="12">
        <v>0</v>
      </c>
      <c r="L35" s="12">
        <v>0</v>
      </c>
      <c r="M35" s="10"/>
      <c r="N35" s="10"/>
      <c r="O35" s="10"/>
      <c r="P35" s="10"/>
      <c r="Q35" s="10"/>
    </row>
    <row r="36" spans="1:17" ht="12.75">
      <c r="A36" s="18" t="s">
        <v>40</v>
      </c>
      <c r="B36" s="12">
        <v>4209.902807620901</v>
      </c>
      <c r="C36" s="12">
        <v>214.21025624627754</v>
      </c>
      <c r="D36" s="12">
        <v>73.80053359993038</v>
      </c>
      <c r="E36" s="12">
        <v>231.9949131890589</v>
      </c>
      <c r="F36" s="12">
        <v>3631.1228260007856</v>
      </c>
      <c r="G36" s="12">
        <v>0.7230035181818181</v>
      </c>
      <c r="H36" s="12">
        <v>0.446</v>
      </c>
      <c r="I36" s="12">
        <v>0.15952</v>
      </c>
      <c r="J36" s="12">
        <v>53.630590000000005</v>
      </c>
      <c r="K36" s="12">
        <v>3.813935066666667</v>
      </c>
      <c r="L36" s="12">
        <v>0.00123</v>
      </c>
      <c r="M36" s="10"/>
      <c r="N36" s="10"/>
      <c r="O36" s="10"/>
      <c r="P36" s="10"/>
      <c r="Q36" s="10"/>
    </row>
    <row r="37" spans="1:17" ht="12.75">
      <c r="A37" s="18" t="s">
        <v>41</v>
      </c>
      <c r="B37" s="12">
        <v>2155.788887569697</v>
      </c>
      <c r="C37" s="12">
        <v>69.99730372011155</v>
      </c>
      <c r="D37" s="12">
        <v>57.88222584004177</v>
      </c>
      <c r="E37" s="12">
        <v>6.025883555555556</v>
      </c>
      <c r="F37" s="12">
        <v>2021.780834453988</v>
      </c>
      <c r="G37" s="12">
        <v>0</v>
      </c>
      <c r="H37" s="12">
        <v>0</v>
      </c>
      <c r="I37" s="12">
        <v>0</v>
      </c>
      <c r="J37" s="12">
        <v>0</v>
      </c>
      <c r="K37" s="12">
        <v>0.10264</v>
      </c>
      <c r="L37" s="12">
        <v>0</v>
      </c>
      <c r="M37" s="10"/>
      <c r="N37" s="10"/>
      <c r="O37" s="10"/>
      <c r="P37" s="10"/>
      <c r="Q37" s="10"/>
    </row>
    <row r="38" spans="1:17" ht="12.75">
      <c r="A38" s="18" t="s">
        <v>42</v>
      </c>
      <c r="B38" s="12">
        <v>2.2597402597402597E-05</v>
      </c>
      <c r="C38" s="12">
        <v>2.2597402597402597E-05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0"/>
      <c r="N38" s="10"/>
      <c r="O38" s="10"/>
      <c r="P38" s="10"/>
      <c r="Q38" s="10"/>
    </row>
    <row r="39" spans="1:17" ht="12.75">
      <c r="A39" s="18" t="s">
        <v>43</v>
      </c>
      <c r="B39" s="12">
        <v>322.37592544728204</v>
      </c>
      <c r="C39" s="12">
        <v>51.240943063697806</v>
      </c>
      <c r="D39" s="12">
        <v>4.196253974152562</v>
      </c>
      <c r="E39" s="12">
        <v>30.735066935373517</v>
      </c>
      <c r="F39" s="12">
        <v>236.20366147405815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0"/>
      <c r="N39" s="10"/>
      <c r="O39" s="10"/>
      <c r="P39" s="10"/>
      <c r="Q39" s="10"/>
    </row>
    <row r="40" spans="1:17" ht="12.75">
      <c r="A40" s="18" t="s">
        <v>44</v>
      </c>
      <c r="B40" s="12">
        <v>1372.6870393818897</v>
      </c>
      <c r="C40" s="12">
        <v>87.71572322456831</v>
      </c>
      <c r="D40" s="12">
        <v>11.714213785736042</v>
      </c>
      <c r="E40" s="12">
        <v>183.01175835030375</v>
      </c>
      <c r="F40" s="12">
        <v>1031.6142954364332</v>
      </c>
      <c r="G40" s="12">
        <v>0.7230035181818181</v>
      </c>
      <c r="H40" s="12">
        <v>0.44035</v>
      </c>
      <c r="I40" s="12">
        <v>0.15693</v>
      </c>
      <c r="J40" s="12">
        <v>53.62541</v>
      </c>
      <c r="K40" s="12">
        <v>3.684125066666667</v>
      </c>
      <c r="L40" s="12">
        <v>0.00123</v>
      </c>
      <c r="M40" s="10"/>
      <c r="N40" s="10"/>
      <c r="O40" s="10"/>
      <c r="P40" s="10"/>
      <c r="Q40" s="10"/>
    </row>
    <row r="41" spans="1:17" ht="12.75">
      <c r="A41" s="18" t="s">
        <v>45</v>
      </c>
      <c r="B41" s="12">
        <v>359.0509326246295</v>
      </c>
      <c r="C41" s="12">
        <v>5.256263640497279</v>
      </c>
      <c r="D41" s="12">
        <v>0.00784</v>
      </c>
      <c r="E41" s="12">
        <v>12.222204347826086</v>
      </c>
      <c r="F41" s="12">
        <v>341.5240346363061</v>
      </c>
      <c r="G41" s="12">
        <v>0</v>
      </c>
      <c r="H41" s="12">
        <v>0.00565</v>
      </c>
      <c r="I41" s="12">
        <v>0.00259</v>
      </c>
      <c r="J41" s="12">
        <v>0.00518</v>
      </c>
      <c r="K41" s="12">
        <v>0.02717</v>
      </c>
      <c r="L41" s="12">
        <v>0</v>
      </c>
      <c r="M41" s="10"/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0"/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0"/>
      <c r="N43" s="10"/>
      <c r="O43" s="10"/>
      <c r="P43" s="10"/>
      <c r="Q43" s="10"/>
    </row>
    <row r="44" spans="1:17" ht="12.75">
      <c r="A44" s="18" t="s">
        <v>47</v>
      </c>
      <c r="B44" s="12">
        <v>53132.05484530586</v>
      </c>
      <c r="C44" s="12">
        <v>8336.837288660172</v>
      </c>
      <c r="D44" s="12">
        <v>399.5271802713114</v>
      </c>
      <c r="E44" s="12">
        <v>6218.342486753492</v>
      </c>
      <c r="F44" s="12">
        <v>35265.75482410879</v>
      </c>
      <c r="G44" s="12">
        <v>119.0799092454547</v>
      </c>
      <c r="H44" s="12">
        <v>68.20625000000041</v>
      </c>
      <c r="I44" s="12">
        <v>86.30512999999974</v>
      </c>
      <c r="J44" s="12">
        <v>2050.75465000001</v>
      </c>
      <c r="K44" s="12">
        <v>540.8584362666661</v>
      </c>
      <c r="L44" s="12">
        <v>46.38869</v>
      </c>
      <c r="M44" s="10"/>
      <c r="N44" s="10"/>
      <c r="O44" s="10"/>
      <c r="P44" s="10"/>
      <c r="Q44" s="10"/>
    </row>
    <row r="45" spans="1:17" ht="12.75">
      <c r="A45" s="18" t="s">
        <v>48</v>
      </c>
      <c r="B45" s="12">
        <v>-6324.68000629776</v>
      </c>
      <c r="C45" s="12">
        <v>241.16328481404094</v>
      </c>
      <c r="D45" s="12">
        <v>-51.95291910513033</v>
      </c>
      <c r="E45" s="12">
        <v>-1426.1482587940795</v>
      </c>
      <c r="F45" s="12">
        <v>-4344.1209111095595</v>
      </c>
      <c r="G45" s="12">
        <v>-14.470949536363634</v>
      </c>
      <c r="H45" s="12">
        <v>-10.966520000000001</v>
      </c>
      <c r="I45" s="12">
        <v>-24.69055</v>
      </c>
      <c r="J45" s="12">
        <v>-568.02928</v>
      </c>
      <c r="K45" s="12">
        <v>-121.78079256666668</v>
      </c>
      <c r="L45" s="12">
        <v>-3.6831099999999997</v>
      </c>
      <c r="M45" s="10"/>
      <c r="N45" s="10"/>
      <c r="O45" s="10"/>
      <c r="P45" s="10"/>
      <c r="Q45" s="10"/>
    </row>
    <row r="46" spans="1:17" ht="12.75">
      <c r="A46" s="18" t="s">
        <v>49</v>
      </c>
      <c r="B46" s="12">
        <v>46807.3748390081</v>
      </c>
      <c r="C46" s="12">
        <v>8578.000573474214</v>
      </c>
      <c r="D46" s="12">
        <v>347.5742611661811</v>
      </c>
      <c r="E46" s="12">
        <v>4792.194227959413</v>
      </c>
      <c r="F46" s="12">
        <v>30921.633912999234</v>
      </c>
      <c r="G46" s="12">
        <v>104.60895970909107</v>
      </c>
      <c r="H46" s="12">
        <v>57.23973000000041</v>
      </c>
      <c r="I46" s="12">
        <v>61.614579999999734</v>
      </c>
      <c r="J46" s="12">
        <v>1482.72537000001</v>
      </c>
      <c r="K46" s="12">
        <v>419.07764369999944</v>
      </c>
      <c r="L46" s="12">
        <v>42.70558</v>
      </c>
      <c r="M46" s="10"/>
      <c r="N46" s="10"/>
      <c r="O46" s="10"/>
      <c r="P46" s="10"/>
      <c r="Q46" s="10"/>
    </row>
    <row r="47" spans="1:17" ht="12.75">
      <c r="A47" s="18" t="s">
        <v>50</v>
      </c>
      <c r="B47" s="12">
        <v>-657.2150691510151</v>
      </c>
      <c r="C47" s="12">
        <v>127.54649888628042</v>
      </c>
      <c r="D47" s="12">
        <v>25.42430425982333</v>
      </c>
      <c r="E47" s="12">
        <v>-58.76514294944187</v>
      </c>
      <c r="F47" s="12">
        <v>-783.0908497840401</v>
      </c>
      <c r="G47" s="12">
        <v>0.17045023636363632</v>
      </c>
      <c r="H47" s="12">
        <v>0.29632000000000003</v>
      </c>
      <c r="I47" s="12">
        <v>-0.08593000000000003</v>
      </c>
      <c r="J47" s="12">
        <v>33.692840000000004</v>
      </c>
      <c r="K47" s="12">
        <v>-2.0967097999999997</v>
      </c>
      <c r="L47" s="12">
        <v>-0.30685</v>
      </c>
      <c r="M47" s="10"/>
      <c r="N47" s="10"/>
      <c r="O47" s="10"/>
      <c r="P47" s="10"/>
      <c r="Q47" s="10"/>
    </row>
    <row r="48" spans="1:17" ht="12.75">
      <c r="A48" s="18" t="s">
        <v>51</v>
      </c>
      <c r="B48" s="12">
        <v>46150.159769857084</v>
      </c>
      <c r="C48" s="12">
        <v>8705.547072360494</v>
      </c>
      <c r="D48" s="12">
        <v>372.9985654260044</v>
      </c>
      <c r="E48" s="12">
        <v>4733.4290850099715</v>
      </c>
      <c r="F48" s="12">
        <v>30138.543063215195</v>
      </c>
      <c r="G48" s="12">
        <v>104.7794099454547</v>
      </c>
      <c r="H48" s="12">
        <v>57.53605000000041</v>
      </c>
      <c r="I48" s="12">
        <v>61.528649999999736</v>
      </c>
      <c r="J48" s="12">
        <v>1516.4182100000098</v>
      </c>
      <c r="K48" s="12">
        <v>416.98093389999946</v>
      </c>
      <c r="L48" s="12">
        <v>42.39873</v>
      </c>
      <c r="M48" s="10"/>
      <c r="N48" s="10"/>
      <c r="O48" s="10"/>
      <c r="P48" s="10"/>
      <c r="Q48" s="10"/>
    </row>
    <row r="49" spans="1:17" ht="12.75">
      <c r="A49" s="18" t="s">
        <v>52</v>
      </c>
      <c r="B49" s="12">
        <v>32470.784356441316</v>
      </c>
      <c r="C49" s="12">
        <v>6318.935687201738</v>
      </c>
      <c r="D49" s="12">
        <v>301.1907529809411</v>
      </c>
      <c r="E49" s="12">
        <v>3020.617780650341</v>
      </c>
      <c r="F49" s="12">
        <v>21183.84143232651</v>
      </c>
      <c r="G49" s="12">
        <v>76.65211898181835</v>
      </c>
      <c r="H49" s="12">
        <v>43.26873000000041</v>
      </c>
      <c r="I49" s="12">
        <v>43.545479999999735</v>
      </c>
      <c r="J49" s="12">
        <v>1127.3895900000098</v>
      </c>
      <c r="K49" s="12">
        <v>315.34401429999946</v>
      </c>
      <c r="L49" s="12">
        <v>39.99877</v>
      </c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3344543.695945727</v>
      </c>
      <c r="C10" s="12">
        <v>462122.21790143114</v>
      </c>
      <c r="D10" s="12">
        <v>121952.0477825065</v>
      </c>
      <c r="E10" s="12">
        <v>646905.8084935118</v>
      </c>
      <c r="F10" s="12">
        <v>1306425.863625092</v>
      </c>
      <c r="G10" s="12">
        <v>105154.33740667424</v>
      </c>
      <c r="H10" s="12">
        <v>8772.19523</v>
      </c>
      <c r="I10" s="12">
        <v>309453.91723240295</v>
      </c>
      <c r="J10" s="12">
        <v>62264.30091842248</v>
      </c>
      <c r="K10" s="12">
        <v>148944.57460317362</v>
      </c>
      <c r="L10" s="12">
        <v>22545.602146852885</v>
      </c>
      <c r="M10" s="12">
        <v>150002.83060566025</v>
      </c>
      <c r="N10" s="10"/>
      <c r="O10" s="10"/>
      <c r="P10" s="10"/>
      <c r="Q10" s="10"/>
    </row>
    <row r="11" spans="1:17" ht="12.75">
      <c r="A11" s="18" t="s">
        <v>15</v>
      </c>
      <c r="B11" s="12">
        <v>3239596.5691571557</v>
      </c>
      <c r="C11" s="12">
        <v>447312.18684086035</v>
      </c>
      <c r="D11" s="12">
        <v>117555.10102949805</v>
      </c>
      <c r="E11" s="12">
        <v>622851.5600739194</v>
      </c>
      <c r="F11" s="12">
        <v>1267098.4943574327</v>
      </c>
      <c r="G11" s="12">
        <v>103314.1821852221</v>
      </c>
      <c r="H11" s="12">
        <v>8574.01575</v>
      </c>
      <c r="I11" s="12">
        <v>299888.16931959183</v>
      </c>
      <c r="J11" s="12">
        <v>60120.28491108201</v>
      </c>
      <c r="K11" s="12">
        <v>143751.38235664344</v>
      </c>
      <c r="L11" s="12">
        <v>22061.566345456242</v>
      </c>
      <c r="M11" s="12">
        <v>147069.6259874493</v>
      </c>
      <c r="N11" s="10"/>
      <c r="O11" s="10"/>
      <c r="P11" s="10"/>
      <c r="Q11" s="10"/>
    </row>
    <row r="12" spans="1:17" ht="12.75">
      <c r="A12" s="18" t="s">
        <v>16</v>
      </c>
      <c r="B12" s="12">
        <v>1818637.508683176</v>
      </c>
      <c r="C12" s="12">
        <v>238406.69810174557</v>
      </c>
      <c r="D12" s="12">
        <v>65204.56090966752</v>
      </c>
      <c r="E12" s="12">
        <v>331993.80345267325</v>
      </c>
      <c r="F12" s="12">
        <v>701781.5493506345</v>
      </c>
      <c r="G12" s="12">
        <v>58351.46145542201</v>
      </c>
      <c r="H12" s="12">
        <v>4975.21821</v>
      </c>
      <c r="I12" s="12">
        <v>197800.75125365824</v>
      </c>
      <c r="J12" s="12">
        <v>32722.394611419044</v>
      </c>
      <c r="K12" s="12">
        <v>78723.27101958996</v>
      </c>
      <c r="L12" s="12">
        <v>11543.75198725326</v>
      </c>
      <c r="M12" s="12">
        <v>97134.04833111272</v>
      </c>
      <c r="N12" s="10"/>
      <c r="O12" s="10"/>
      <c r="P12" s="10"/>
      <c r="Q12" s="10"/>
    </row>
    <row r="13" spans="1:17" ht="12.75">
      <c r="A13" s="18" t="s">
        <v>17</v>
      </c>
      <c r="B13" s="12">
        <v>841890.1822292727</v>
      </c>
      <c r="C13" s="12">
        <v>131576.91786707746</v>
      </c>
      <c r="D13" s="12">
        <v>30166.843491559794</v>
      </c>
      <c r="E13" s="12">
        <v>175710.66796449418</v>
      </c>
      <c r="F13" s="12">
        <v>339568.5367046879</v>
      </c>
      <c r="G13" s="12">
        <v>24720.277939431653</v>
      </c>
      <c r="H13" s="12">
        <v>2153.19663</v>
      </c>
      <c r="I13" s="12">
        <v>57242.11310801259</v>
      </c>
      <c r="J13" s="12">
        <v>17573.99098139321</v>
      </c>
      <c r="K13" s="12">
        <v>39600.992405965044</v>
      </c>
      <c r="L13" s="12">
        <v>6783.183451294228</v>
      </c>
      <c r="M13" s="12">
        <v>16793.461685356742</v>
      </c>
      <c r="N13" s="10"/>
      <c r="O13" s="10"/>
      <c r="P13" s="10"/>
      <c r="Q13" s="10"/>
    </row>
    <row r="14" spans="1:17" ht="12.75">
      <c r="A14" s="18" t="s">
        <v>18</v>
      </c>
      <c r="B14" s="12">
        <v>109627.28942726688</v>
      </c>
      <c r="C14" s="12">
        <v>11642.424505420917</v>
      </c>
      <c r="D14" s="12">
        <v>3949.3122115828505</v>
      </c>
      <c r="E14" s="12">
        <v>22104.77292657549</v>
      </c>
      <c r="F14" s="12">
        <v>42384.61979791928</v>
      </c>
      <c r="G14" s="12">
        <v>7404.464728901605</v>
      </c>
      <c r="H14" s="12">
        <v>211.07811000000004</v>
      </c>
      <c r="I14" s="12">
        <v>9105.670414461954</v>
      </c>
      <c r="J14" s="12">
        <v>1958.521722938657</v>
      </c>
      <c r="K14" s="12">
        <v>3983.13778255153</v>
      </c>
      <c r="L14" s="12">
        <v>582.7602093389199</v>
      </c>
      <c r="M14" s="12">
        <v>6300.52701757566</v>
      </c>
      <c r="N14" s="10"/>
      <c r="O14" s="10"/>
      <c r="P14" s="10"/>
      <c r="Q14" s="10"/>
    </row>
    <row r="15" spans="1:17" ht="12.75">
      <c r="A15" s="18" t="s">
        <v>19</v>
      </c>
      <c r="B15" s="12">
        <v>7381.071534683021</v>
      </c>
      <c r="C15" s="12">
        <v>1383.2016508477755</v>
      </c>
      <c r="D15" s="12">
        <v>-30.53640834684591</v>
      </c>
      <c r="E15" s="12">
        <v>850.2479838843583</v>
      </c>
      <c r="F15" s="12">
        <v>3837.7033690028006</v>
      </c>
      <c r="G15" s="12">
        <v>71.47372778049143</v>
      </c>
      <c r="H15" s="12">
        <v>9.82319</v>
      </c>
      <c r="I15" s="12">
        <v>842.9062532117248</v>
      </c>
      <c r="J15" s="12">
        <v>56.21294749868663</v>
      </c>
      <c r="K15" s="12">
        <v>75.66583330128513</v>
      </c>
      <c r="L15" s="12">
        <v>124.37171770018622</v>
      </c>
      <c r="M15" s="12">
        <v>160.0012698025577</v>
      </c>
      <c r="N15" s="10"/>
      <c r="O15" s="10"/>
      <c r="P15" s="10"/>
      <c r="Q15" s="10"/>
    </row>
    <row r="16" spans="1:17" ht="12.75">
      <c r="A16" s="18" t="s">
        <v>20</v>
      </c>
      <c r="B16" s="12">
        <v>462060.51728275703</v>
      </c>
      <c r="C16" s="12">
        <v>64302.94471576861</v>
      </c>
      <c r="D16" s="12">
        <v>18264.920825034747</v>
      </c>
      <c r="E16" s="12">
        <v>92192.06774629198</v>
      </c>
      <c r="F16" s="12">
        <v>179526.08513518845</v>
      </c>
      <c r="G16" s="12">
        <v>12766.50433368635</v>
      </c>
      <c r="H16" s="12">
        <v>1224.6996100000001</v>
      </c>
      <c r="I16" s="12">
        <v>34896.72829024731</v>
      </c>
      <c r="J16" s="12">
        <v>7809.164647832417</v>
      </c>
      <c r="K16" s="12">
        <v>21368.315315235624</v>
      </c>
      <c r="L16" s="12">
        <v>3027.4989798696465</v>
      </c>
      <c r="M16" s="12">
        <v>26681.58768360164</v>
      </c>
      <c r="N16" s="10"/>
      <c r="O16" s="10"/>
      <c r="P16" s="10"/>
      <c r="Q16" s="10"/>
    </row>
    <row r="17" spans="1:17" ht="12.75">
      <c r="A17" s="18" t="s">
        <v>21</v>
      </c>
      <c r="B17" s="12">
        <v>47866.81821505105</v>
      </c>
      <c r="C17" s="12">
        <v>6526.12649599853</v>
      </c>
      <c r="D17" s="12">
        <v>1958.3940626465737</v>
      </c>
      <c r="E17" s="12">
        <v>10091.736214096338</v>
      </c>
      <c r="F17" s="12">
        <v>17473.67007759261</v>
      </c>
      <c r="G17" s="12">
        <v>1569.076381318152</v>
      </c>
      <c r="H17" s="12">
        <v>110.17833000000002</v>
      </c>
      <c r="I17" s="12">
        <v>4166.86389691164</v>
      </c>
      <c r="J17" s="12">
        <v>906.6654173493578</v>
      </c>
      <c r="K17" s="12">
        <v>2877.094234604262</v>
      </c>
      <c r="L17" s="12">
        <v>354.5299198789572</v>
      </c>
      <c r="M17" s="12">
        <v>1832.4831846546288</v>
      </c>
      <c r="N17" s="10"/>
      <c r="O17" s="10"/>
      <c r="P17" s="10"/>
      <c r="Q17" s="10"/>
    </row>
    <row r="18" spans="1:17" ht="12.75">
      <c r="A18" s="18" t="s">
        <v>22</v>
      </c>
      <c r="B18" s="12">
        <v>47536.45691102921</v>
      </c>
      <c r="C18" s="12">
        <v>6437.301975860591</v>
      </c>
      <c r="D18" s="12">
        <v>1948.2426534840433</v>
      </c>
      <c r="E18" s="12">
        <v>9977.16640910152</v>
      </c>
      <c r="F18" s="12">
        <v>17471.444515575717</v>
      </c>
      <c r="G18" s="12">
        <v>1555.1678976861674</v>
      </c>
      <c r="H18" s="12">
        <v>110.17833000000002</v>
      </c>
      <c r="I18" s="12">
        <v>4150.24322691164</v>
      </c>
      <c r="J18" s="12">
        <v>862.9590223493577</v>
      </c>
      <c r="K18" s="12">
        <v>2877.0016146042617</v>
      </c>
      <c r="L18" s="12">
        <v>354.37258987895717</v>
      </c>
      <c r="M18" s="12">
        <v>1792.378675576953</v>
      </c>
      <c r="N18" s="10"/>
      <c r="O18" s="10"/>
      <c r="P18" s="10"/>
      <c r="Q18" s="10"/>
    </row>
    <row r="19" spans="1:17" ht="12.75">
      <c r="A19" s="18" t="s">
        <v>23</v>
      </c>
      <c r="B19" s="12">
        <v>-137.50784593901093</v>
      </c>
      <c r="C19" s="12">
        <v>38.03733505271682</v>
      </c>
      <c r="D19" s="12">
        <v>0</v>
      </c>
      <c r="E19" s="12">
        <v>45.445220000000006</v>
      </c>
      <c r="F19" s="12">
        <v>-250.96888099172776</v>
      </c>
      <c r="G19" s="12">
        <v>0</v>
      </c>
      <c r="H19" s="12">
        <v>0</v>
      </c>
      <c r="I19" s="12">
        <v>0</v>
      </c>
      <c r="J19" s="12">
        <v>30</v>
      </c>
      <c r="K19" s="12">
        <v>-0.02152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467.8691499608562</v>
      </c>
      <c r="C20" s="12">
        <v>50.78718508522286</v>
      </c>
      <c r="D20" s="12">
        <v>10.151409162530502</v>
      </c>
      <c r="E20" s="12">
        <v>69.12458499481995</v>
      </c>
      <c r="F20" s="12">
        <v>253.19444300862244</v>
      </c>
      <c r="G20" s="12">
        <v>13.908483631984554</v>
      </c>
      <c r="H20" s="12">
        <v>0</v>
      </c>
      <c r="I20" s="12">
        <v>16.62067</v>
      </c>
      <c r="J20" s="12">
        <v>13.706394999999999</v>
      </c>
      <c r="K20" s="12">
        <v>0.11414</v>
      </c>
      <c r="L20" s="12">
        <v>0.15733</v>
      </c>
      <c r="M20" s="12">
        <v>40.104509077675836</v>
      </c>
      <c r="N20" s="10"/>
      <c r="O20" s="10"/>
      <c r="P20" s="10"/>
      <c r="Q20" s="10"/>
    </row>
    <row r="21" spans="1:17" ht="12.75">
      <c r="A21" s="18" t="s">
        <v>25</v>
      </c>
      <c r="B21" s="12">
        <v>10368.471898070115</v>
      </c>
      <c r="C21" s="12">
        <v>2165.9681579782605</v>
      </c>
      <c r="D21" s="12">
        <v>1185.2471147456731</v>
      </c>
      <c r="E21" s="12">
        <v>2286.084281735454</v>
      </c>
      <c r="F21" s="12">
        <v>3174.752251394115</v>
      </c>
      <c r="G21" s="12">
        <v>53.710308991544935</v>
      </c>
      <c r="H21" s="12">
        <v>7.54595</v>
      </c>
      <c r="I21" s="12">
        <v>263.9652887694581</v>
      </c>
      <c r="J21" s="12">
        <v>351.63973216571435</v>
      </c>
      <c r="K21" s="12">
        <v>487.33601007079386</v>
      </c>
      <c r="L21" s="12">
        <v>39.641071713221606</v>
      </c>
      <c r="M21" s="12">
        <v>352.5817305058799</v>
      </c>
      <c r="N21" s="10"/>
      <c r="O21" s="10"/>
      <c r="P21" s="10"/>
      <c r="Q21" s="10"/>
    </row>
    <row r="22" spans="1:17" ht="12.75">
      <c r="A22" s="18" t="s">
        <v>26</v>
      </c>
      <c r="B22" s="12">
        <v>706.118228090264</v>
      </c>
      <c r="C22" s="12">
        <v>612.2395781741895</v>
      </c>
      <c r="D22" s="12">
        <v>-1.0866360628070926</v>
      </c>
      <c r="E22" s="12">
        <v>176.2328133112583</v>
      </c>
      <c r="F22" s="12">
        <v>95.99221978813821</v>
      </c>
      <c r="G22" s="12">
        <v>-180.94950043522624</v>
      </c>
      <c r="H22" s="12">
        <v>0</v>
      </c>
      <c r="I22" s="12">
        <v>0</v>
      </c>
      <c r="J22" s="12">
        <v>0.02169</v>
      </c>
      <c r="K22" s="12">
        <v>0</v>
      </c>
      <c r="L22" s="12">
        <v>3.6680633147113597</v>
      </c>
      <c r="M22" s="12">
        <v>0</v>
      </c>
      <c r="N22" s="10"/>
      <c r="O22" s="10"/>
      <c r="P22" s="10"/>
      <c r="Q22" s="10"/>
    </row>
    <row r="23" spans="1:17" ht="12.75">
      <c r="A23" s="18" t="s">
        <v>27</v>
      </c>
      <c r="B23" s="12">
        <v>2849.173077383098</v>
      </c>
      <c r="C23" s="12">
        <v>186.37872685822333</v>
      </c>
      <c r="D23" s="12">
        <v>873.7607227114394</v>
      </c>
      <c r="E23" s="12">
        <v>565.5803887828147</v>
      </c>
      <c r="F23" s="12">
        <v>805.0610773781319</v>
      </c>
      <c r="G23" s="12">
        <v>121.01912556956071</v>
      </c>
      <c r="H23" s="12">
        <v>1.80977</v>
      </c>
      <c r="I23" s="12">
        <v>40.701289498381875</v>
      </c>
      <c r="J23" s="12">
        <v>123.404854</v>
      </c>
      <c r="K23" s="12">
        <v>23.305157343571313</v>
      </c>
      <c r="L23" s="12">
        <v>16.479155791433893</v>
      </c>
      <c r="M23" s="12">
        <v>91.67280944954128</v>
      </c>
      <c r="N23" s="10"/>
      <c r="O23" s="10"/>
      <c r="P23" s="10"/>
      <c r="Q23" s="10"/>
    </row>
    <row r="24" spans="1:17" ht="12.75">
      <c r="A24" s="18" t="s">
        <v>28</v>
      </c>
      <c r="B24" s="12">
        <v>99.21509333333333</v>
      </c>
      <c r="C24" s="12">
        <v>13.204153333333334</v>
      </c>
      <c r="D24" s="12">
        <v>0</v>
      </c>
      <c r="E24" s="12">
        <v>4.4606</v>
      </c>
      <c r="F24" s="12">
        <v>1.8514154999999999</v>
      </c>
      <c r="G24" s="12">
        <v>0</v>
      </c>
      <c r="H24" s="12">
        <v>0</v>
      </c>
      <c r="I24" s="12">
        <v>0</v>
      </c>
      <c r="J24" s="12">
        <v>0</v>
      </c>
      <c r="K24" s="12">
        <v>79.69892449999999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5806.627833948407</v>
      </c>
      <c r="C25" s="12">
        <v>1243.6965060856674</v>
      </c>
      <c r="D25" s="12">
        <v>221.295424426348</v>
      </c>
      <c r="E25" s="12">
        <v>1309.9872439631645</v>
      </c>
      <c r="F25" s="12">
        <v>1975.7003849212601</v>
      </c>
      <c r="G25" s="12">
        <v>66.03524128994555</v>
      </c>
      <c r="H25" s="12">
        <v>5.73548</v>
      </c>
      <c r="I25" s="12">
        <v>181.11098927107625</v>
      </c>
      <c r="J25" s="12">
        <v>227.06343344000004</v>
      </c>
      <c r="K25" s="12">
        <v>302.91183098436545</v>
      </c>
      <c r="L25" s="12">
        <v>12.303748510242087</v>
      </c>
      <c r="M25" s="12">
        <v>260.7875510563386</v>
      </c>
      <c r="N25" s="10"/>
      <c r="O25" s="10"/>
      <c r="P25" s="10"/>
      <c r="Q25" s="10"/>
    </row>
    <row r="26" spans="1:17" ht="12.75">
      <c r="A26" s="18" t="s">
        <v>30</v>
      </c>
      <c r="B26" s="12">
        <v>907.3376653150115</v>
      </c>
      <c r="C26" s="12">
        <v>110.44919352684705</v>
      </c>
      <c r="D26" s="12">
        <v>91.27760367069267</v>
      </c>
      <c r="E26" s="12">
        <v>229.82323567821686</v>
      </c>
      <c r="F26" s="12">
        <v>296.1471538065842</v>
      </c>
      <c r="G26" s="12">
        <v>47.605442567264916</v>
      </c>
      <c r="H26" s="12">
        <v>0.0007</v>
      </c>
      <c r="I26" s="12">
        <v>42.153009999999995</v>
      </c>
      <c r="J26" s="12">
        <v>1.1497547257142857</v>
      </c>
      <c r="K26" s="12">
        <v>81.42009724285714</v>
      </c>
      <c r="L26" s="12">
        <v>7.190104096834265</v>
      </c>
      <c r="M26" s="12">
        <v>0.12137</v>
      </c>
      <c r="N26" s="10"/>
      <c r="O26" s="10"/>
      <c r="P26" s="10"/>
      <c r="Q26" s="10"/>
    </row>
    <row r="27" spans="1:17" ht="12.75">
      <c r="A27" s="18" t="s">
        <v>31</v>
      </c>
      <c r="B27" s="12">
        <v>46711.83666545104</v>
      </c>
      <c r="C27" s="12">
        <v>6117.936416594019</v>
      </c>
      <c r="D27" s="12">
        <v>1253.3055656161832</v>
      </c>
      <c r="E27" s="12">
        <v>11676.42789376074</v>
      </c>
      <c r="F27" s="12">
        <v>18678.946958672193</v>
      </c>
      <c r="G27" s="12">
        <v>217.368541142438</v>
      </c>
      <c r="H27" s="12">
        <v>80.45519999999999</v>
      </c>
      <c r="I27" s="12">
        <v>5134.918717130031</v>
      </c>
      <c r="J27" s="12">
        <v>885.7108578254002</v>
      </c>
      <c r="K27" s="12">
        <v>1828.7620018551277</v>
      </c>
      <c r="L27" s="12">
        <v>89.86480980446929</v>
      </c>
      <c r="M27" s="12">
        <v>748.1397030504309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3470485.4997454933</v>
      </c>
      <c r="C29" s="12">
        <v>480218.13431752904</v>
      </c>
      <c r="D29" s="12">
        <v>125265.51652974013</v>
      </c>
      <c r="E29" s="12">
        <v>676245.0068103671</v>
      </c>
      <c r="F29" s="12">
        <v>1359449.3871551515</v>
      </c>
      <c r="G29" s="12">
        <v>106497.98169625331</v>
      </c>
      <c r="H29" s="12">
        <v>9026.78704</v>
      </c>
      <c r="I29" s="12">
        <v>320205.5925214135</v>
      </c>
      <c r="J29" s="12">
        <v>64591.25672433509</v>
      </c>
      <c r="K29" s="12">
        <v>153544.71755699653</v>
      </c>
      <c r="L29" s="12">
        <v>23311.83152404097</v>
      </c>
      <c r="M29" s="12">
        <v>152129.28786966729</v>
      </c>
      <c r="N29" s="10"/>
      <c r="O29" s="10"/>
      <c r="P29" s="10"/>
      <c r="Q29" s="10"/>
    </row>
    <row r="30" spans="1:17" ht="12.75">
      <c r="A30" s="18" t="s">
        <v>34</v>
      </c>
      <c r="B30" s="12">
        <v>3438449.5999169042</v>
      </c>
      <c r="C30" s="12">
        <v>474875.18958995177</v>
      </c>
      <c r="D30" s="12">
        <v>123604.26350574121</v>
      </c>
      <c r="E30" s="12">
        <v>668438.0814304969</v>
      </c>
      <c r="F30" s="12">
        <v>1348014.049491912</v>
      </c>
      <c r="G30" s="12">
        <v>105550.01506660997</v>
      </c>
      <c r="H30" s="12">
        <v>9006.10759</v>
      </c>
      <c r="I30" s="12">
        <v>317509.19562370004</v>
      </c>
      <c r="J30" s="12">
        <v>64327.76411129314</v>
      </c>
      <c r="K30" s="12">
        <v>151852.48868898142</v>
      </c>
      <c r="L30" s="12">
        <v>23246.645461797023</v>
      </c>
      <c r="M30" s="12">
        <v>152025.79935642105</v>
      </c>
      <c r="N30" s="10"/>
      <c r="O30" s="10"/>
      <c r="P30" s="10"/>
      <c r="Q30" s="10"/>
    </row>
    <row r="31" spans="1:17" ht="12.75">
      <c r="A31" s="18" t="s">
        <v>35</v>
      </c>
      <c r="B31" s="12">
        <v>3403358.7135939565</v>
      </c>
      <c r="C31" s="12">
        <v>468548.4066583813</v>
      </c>
      <c r="D31" s="12">
        <v>123209.29763646542</v>
      </c>
      <c r="E31" s="12">
        <v>663097.6010214038</v>
      </c>
      <c r="F31" s="12">
        <v>1333958.1853770558</v>
      </c>
      <c r="G31" s="12">
        <v>102745.34007524331</v>
      </c>
      <c r="H31" s="12">
        <v>8951.83988</v>
      </c>
      <c r="I31" s="12">
        <v>313687.5552912818</v>
      </c>
      <c r="J31" s="12">
        <v>63893.785936140914</v>
      </c>
      <c r="K31" s="12">
        <v>150838.64651340197</v>
      </c>
      <c r="L31" s="12">
        <v>23170.590247830543</v>
      </c>
      <c r="M31" s="12">
        <v>151257.46495675156</v>
      </c>
      <c r="N31" s="10"/>
      <c r="O31" s="10"/>
      <c r="P31" s="10"/>
      <c r="Q31" s="10"/>
    </row>
    <row r="32" spans="1:17" ht="12.75">
      <c r="A32" s="18" t="s">
        <v>36</v>
      </c>
      <c r="B32" s="12">
        <v>35090.88632294817</v>
      </c>
      <c r="C32" s="12">
        <v>6326.782931570437</v>
      </c>
      <c r="D32" s="12">
        <v>394.9658692757734</v>
      </c>
      <c r="E32" s="12">
        <v>5340.480409093112</v>
      </c>
      <c r="F32" s="12">
        <v>14055.864114856397</v>
      </c>
      <c r="G32" s="12">
        <v>2804.6749913666554</v>
      </c>
      <c r="H32" s="12">
        <v>54.26771</v>
      </c>
      <c r="I32" s="12">
        <v>3821.6403324182033</v>
      </c>
      <c r="J32" s="12">
        <v>433.9781751522222</v>
      </c>
      <c r="K32" s="12">
        <v>1013.8421755794183</v>
      </c>
      <c r="L32" s="12">
        <v>76.05521396648044</v>
      </c>
      <c r="M32" s="12">
        <v>768.3343996694745</v>
      </c>
      <c r="N32" s="10"/>
      <c r="O32" s="10"/>
      <c r="P32" s="10"/>
      <c r="Q32" s="10"/>
    </row>
    <row r="33" spans="1:17" ht="12.75">
      <c r="A33" s="18" t="s">
        <v>37</v>
      </c>
      <c r="B33" s="12">
        <v>11308.818714641811</v>
      </c>
      <c r="C33" s="12">
        <v>3228.7939378199317</v>
      </c>
      <c r="D33" s="12">
        <v>549.5817963406457</v>
      </c>
      <c r="E33" s="12">
        <v>1674.514030319478</v>
      </c>
      <c r="F33" s="12">
        <v>3036.882833090431</v>
      </c>
      <c r="G33" s="12">
        <v>105.8796284555066</v>
      </c>
      <c r="H33" s="12">
        <v>6.14448</v>
      </c>
      <c r="I33" s="12">
        <v>2145.3998860871725</v>
      </c>
      <c r="J33" s="12">
        <v>178.19922732195417</v>
      </c>
      <c r="K33" s="12">
        <v>293.7508483635219</v>
      </c>
      <c r="L33" s="12">
        <v>43.01867269087524</v>
      </c>
      <c r="M33" s="12">
        <v>46.65337415229358</v>
      </c>
      <c r="N33" s="10"/>
      <c r="O33" s="10"/>
      <c r="P33" s="10"/>
      <c r="Q33" s="10"/>
    </row>
    <row r="34" spans="1:17" ht="12.75">
      <c r="A34" s="18" t="s">
        <v>38</v>
      </c>
      <c r="B34" s="12">
        <v>10669.046415425602</v>
      </c>
      <c r="C34" s="12">
        <v>3184.686219667965</v>
      </c>
      <c r="D34" s="12">
        <v>486.20325735249463</v>
      </c>
      <c r="E34" s="12">
        <v>1646.0226463303995</v>
      </c>
      <c r="F34" s="12">
        <v>2556.2408051692914</v>
      </c>
      <c r="G34" s="12">
        <v>99.8444430896343</v>
      </c>
      <c r="H34" s="12">
        <v>6.14448</v>
      </c>
      <c r="I34" s="12">
        <v>2130.1133160871723</v>
      </c>
      <c r="J34" s="12">
        <v>178.19922732195417</v>
      </c>
      <c r="K34" s="12">
        <v>291.9229743635219</v>
      </c>
      <c r="L34" s="12">
        <v>43.01856269087524</v>
      </c>
      <c r="M34" s="12">
        <v>46.65048335229358</v>
      </c>
      <c r="N34" s="10"/>
      <c r="O34" s="10"/>
      <c r="P34" s="10"/>
      <c r="Q34" s="10"/>
    </row>
    <row r="35" spans="1:17" ht="12.75">
      <c r="A35" s="18" t="s">
        <v>39</v>
      </c>
      <c r="B35" s="12">
        <v>639.7722992162085</v>
      </c>
      <c r="C35" s="12">
        <v>44.10771815196663</v>
      </c>
      <c r="D35" s="12">
        <v>63.37853898815112</v>
      </c>
      <c r="E35" s="12">
        <v>28.4913839890786</v>
      </c>
      <c r="F35" s="12">
        <v>480.64202792113986</v>
      </c>
      <c r="G35" s="12">
        <v>6.035185365872303</v>
      </c>
      <c r="H35" s="12">
        <v>0</v>
      </c>
      <c r="I35" s="12">
        <v>15.28657</v>
      </c>
      <c r="J35" s="12">
        <v>0</v>
      </c>
      <c r="K35" s="12">
        <v>1.827874</v>
      </c>
      <c r="L35" s="12">
        <v>0.00011</v>
      </c>
      <c r="M35" s="12">
        <v>0.0028908</v>
      </c>
      <c r="N35" s="10"/>
      <c r="O35" s="10"/>
      <c r="P35" s="10"/>
      <c r="Q35" s="10"/>
    </row>
    <row r="36" spans="1:17" ht="12.75">
      <c r="A36" s="18" t="s">
        <v>40</v>
      </c>
      <c r="B36" s="12">
        <v>20727.081133948115</v>
      </c>
      <c r="C36" s="12">
        <v>2114.150789757357</v>
      </c>
      <c r="D36" s="12">
        <v>1111.6712276582618</v>
      </c>
      <c r="E36" s="12">
        <v>6132.411359550732</v>
      </c>
      <c r="F36" s="12">
        <v>8398.454830149138</v>
      </c>
      <c r="G36" s="12">
        <v>842.0870011878231</v>
      </c>
      <c r="H36" s="12">
        <v>14.534970000000001</v>
      </c>
      <c r="I36" s="12">
        <v>550.9970216262263</v>
      </c>
      <c r="J36" s="12">
        <v>85.29338572000002</v>
      </c>
      <c r="K36" s="12">
        <v>1398.478019651568</v>
      </c>
      <c r="L36" s="12">
        <v>22.167389553072624</v>
      </c>
      <c r="M36" s="12">
        <v>56.8351390939394</v>
      </c>
      <c r="N36" s="10"/>
      <c r="O36" s="10"/>
      <c r="P36" s="10"/>
      <c r="Q36" s="10"/>
    </row>
    <row r="37" spans="1:17" ht="12.75">
      <c r="A37" s="18" t="s">
        <v>41</v>
      </c>
      <c r="B37" s="12">
        <v>8378.742698452554</v>
      </c>
      <c r="C37" s="12">
        <v>1101.6807739932656</v>
      </c>
      <c r="D37" s="12">
        <v>333.63555264352925</v>
      </c>
      <c r="E37" s="12">
        <v>3466.734057584118</v>
      </c>
      <c r="F37" s="12">
        <v>1631.0430239102536</v>
      </c>
      <c r="G37" s="12">
        <v>661.5986610426191</v>
      </c>
      <c r="H37" s="12">
        <v>0.34828</v>
      </c>
      <c r="I37" s="12">
        <v>354.8636527249191</v>
      </c>
      <c r="J37" s="12">
        <v>28.96543</v>
      </c>
      <c r="K37" s="12">
        <v>789.7191978000001</v>
      </c>
      <c r="L37" s="12">
        <v>7.370057662942272</v>
      </c>
      <c r="M37" s="12">
        <v>2.7840110909090914</v>
      </c>
      <c r="N37" s="10"/>
      <c r="O37" s="10"/>
      <c r="P37" s="10"/>
      <c r="Q37" s="10"/>
    </row>
    <row r="38" spans="1:17" ht="12.75">
      <c r="A38" s="18" t="s">
        <v>42</v>
      </c>
      <c r="B38" s="12">
        <v>12.64283</v>
      </c>
      <c r="C38" s="12">
        <v>0</v>
      </c>
      <c r="D38" s="12">
        <v>0</v>
      </c>
      <c r="E38" s="12">
        <v>7.35309</v>
      </c>
      <c r="F38" s="12">
        <v>5.15493</v>
      </c>
      <c r="G38" s="12">
        <v>0</v>
      </c>
      <c r="H38" s="12">
        <v>0</v>
      </c>
      <c r="I38" s="12">
        <v>0</v>
      </c>
      <c r="J38" s="12">
        <v>0.13481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1111.1612742125656</v>
      </c>
      <c r="C39" s="12">
        <v>93.90851746030705</v>
      </c>
      <c r="D39" s="12">
        <v>229.76999717394804</v>
      </c>
      <c r="E39" s="12">
        <v>259.2159958687908</v>
      </c>
      <c r="F39" s="12">
        <v>315.5593564810542</v>
      </c>
      <c r="G39" s="12">
        <v>8.655951228465772</v>
      </c>
      <c r="H39" s="12">
        <v>6.97363</v>
      </c>
      <c r="I39" s="12">
        <v>18.795886000000003</v>
      </c>
      <c r="J39" s="12">
        <v>11.97128</v>
      </c>
      <c r="K39" s="12">
        <v>163.95885</v>
      </c>
      <c r="L39" s="12">
        <v>2.02623</v>
      </c>
      <c r="M39" s="12">
        <v>0.32558</v>
      </c>
      <c r="N39" s="10"/>
      <c r="O39" s="10"/>
      <c r="P39" s="10"/>
      <c r="Q39" s="10"/>
    </row>
    <row r="40" spans="1:17" ht="12.75">
      <c r="A40" s="18" t="s">
        <v>44</v>
      </c>
      <c r="B40" s="12">
        <v>8728.921807741144</v>
      </c>
      <c r="C40" s="12">
        <v>564.1937885071408</v>
      </c>
      <c r="D40" s="12">
        <v>538.8759203346165</v>
      </c>
      <c r="E40" s="12">
        <v>1462.9443728807275</v>
      </c>
      <c r="F40" s="12">
        <v>5332.60483765011</v>
      </c>
      <c r="G40" s="12">
        <v>165.91968439116673</v>
      </c>
      <c r="H40" s="12">
        <v>7.2130600000000005</v>
      </c>
      <c r="I40" s="12">
        <v>176.74103061241829</v>
      </c>
      <c r="J40" s="12">
        <v>43.77813572</v>
      </c>
      <c r="K40" s="12">
        <v>376.208096251568</v>
      </c>
      <c r="L40" s="12">
        <v>6.755478054003724</v>
      </c>
      <c r="M40" s="12">
        <v>53.68740333939394</v>
      </c>
      <c r="N40" s="10"/>
      <c r="O40" s="10"/>
      <c r="P40" s="10"/>
      <c r="Q40" s="10"/>
    </row>
    <row r="41" spans="1:17" ht="12.75">
      <c r="A41" s="18" t="s">
        <v>45</v>
      </c>
      <c r="B41" s="12">
        <v>2495.612523541851</v>
      </c>
      <c r="C41" s="12">
        <v>354.3677097966437</v>
      </c>
      <c r="D41" s="12">
        <v>9.389757506168106</v>
      </c>
      <c r="E41" s="12">
        <v>936.1638432170955</v>
      </c>
      <c r="F41" s="12">
        <v>1114.09268210772</v>
      </c>
      <c r="G41" s="12">
        <v>5.912704525571541</v>
      </c>
      <c r="H41" s="12">
        <v>0</v>
      </c>
      <c r="I41" s="12">
        <v>0.5964522888888889</v>
      </c>
      <c r="J41" s="12">
        <v>0.44373</v>
      </c>
      <c r="K41" s="12">
        <v>68.5918756</v>
      </c>
      <c r="L41" s="12">
        <v>6.01562383612663</v>
      </c>
      <c r="M41" s="12">
        <v>0.03814466363636364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198853.03075974854</v>
      </c>
      <c r="C44" s="12">
        <v>27563.00274909142</v>
      </c>
      <c r="D44" s="12">
        <v>6049.16247624316</v>
      </c>
      <c r="E44" s="12">
        <v>45586.52135657752</v>
      </c>
      <c r="F44" s="12">
        <v>80915.55513447919</v>
      </c>
      <c r="G44" s="12">
        <v>2235.8328813878616</v>
      </c>
      <c r="H44" s="12">
        <v>432.09183999999914</v>
      </c>
      <c r="I44" s="12">
        <v>17621.026304108207</v>
      </c>
      <c r="J44" s="12">
        <v>4207.479200211128</v>
      </c>
      <c r="K44" s="12">
        <v>8101.1063323379785</v>
      </c>
      <c r="L44" s="12">
        <v>1185.0791163407812</v>
      </c>
      <c r="M44" s="12">
        <v>4956.173368971737</v>
      </c>
      <c r="N44" s="10"/>
      <c r="O44" s="10"/>
      <c r="P44" s="10"/>
      <c r="Q44" s="10"/>
    </row>
    <row r="45" spans="1:17" ht="12.75">
      <c r="A45" s="18" t="s">
        <v>48</v>
      </c>
      <c r="B45" s="12">
        <v>-36557.999500409234</v>
      </c>
      <c r="C45" s="12">
        <v>-3297.3325581785984</v>
      </c>
      <c r="D45" s="12">
        <v>-1408.812266305928</v>
      </c>
      <c r="E45" s="12">
        <v>-8417.22218377686</v>
      </c>
      <c r="F45" s="12">
        <v>-14436.78724450218</v>
      </c>
      <c r="G45" s="12">
        <v>-1463.1967528626453</v>
      </c>
      <c r="H45" s="12">
        <v>-104.03385000000002</v>
      </c>
      <c r="I45" s="12">
        <v>-2021.4640108244676</v>
      </c>
      <c r="J45" s="12">
        <v>-728.4661900274036</v>
      </c>
      <c r="K45" s="12">
        <v>-2583.34338624074</v>
      </c>
      <c r="L45" s="12">
        <v>-311.51124718808194</v>
      </c>
      <c r="M45" s="12">
        <v>-1785.8298105023352</v>
      </c>
      <c r="N45" s="10"/>
      <c r="O45" s="10"/>
      <c r="P45" s="10"/>
      <c r="Q45" s="10"/>
    </row>
    <row r="46" spans="1:17" ht="12.75">
      <c r="A46" s="18" t="s">
        <v>49</v>
      </c>
      <c r="B46" s="12">
        <v>162295.0312593393</v>
      </c>
      <c r="C46" s="12">
        <v>24265.670190912824</v>
      </c>
      <c r="D46" s="12">
        <v>4640.350209937233</v>
      </c>
      <c r="E46" s="12">
        <v>37169.29917280066</v>
      </c>
      <c r="F46" s="12">
        <v>66478.76788997701</v>
      </c>
      <c r="G46" s="12">
        <v>772.6361285252162</v>
      </c>
      <c r="H46" s="12">
        <v>328.0579899999991</v>
      </c>
      <c r="I46" s="12">
        <v>15599.56229328374</v>
      </c>
      <c r="J46" s="12">
        <v>3479.0130101837244</v>
      </c>
      <c r="K46" s="12">
        <v>5517.7629460972385</v>
      </c>
      <c r="L46" s="12">
        <v>873.5678691526992</v>
      </c>
      <c r="M46" s="12">
        <v>3170.3435584694016</v>
      </c>
      <c r="N46" s="10"/>
      <c r="O46" s="10"/>
      <c r="P46" s="10"/>
      <c r="Q46" s="10"/>
    </row>
    <row r="47" spans="1:17" ht="12.75">
      <c r="A47" s="18" t="s">
        <v>50</v>
      </c>
      <c r="B47" s="12">
        <v>10358.609235878</v>
      </c>
      <c r="C47" s="12">
        <v>-51.81736822090352</v>
      </c>
      <c r="D47" s="12">
        <v>-73.57588708741127</v>
      </c>
      <c r="E47" s="12">
        <v>3846.3270778152782</v>
      </c>
      <c r="F47" s="12">
        <v>5223.702578755023</v>
      </c>
      <c r="G47" s="12">
        <v>788.3766921962782</v>
      </c>
      <c r="H47" s="12">
        <v>6.989020000000001</v>
      </c>
      <c r="I47" s="12">
        <v>287.03173285676826</v>
      </c>
      <c r="J47" s="12">
        <v>-266.34634644571435</v>
      </c>
      <c r="K47" s="12">
        <v>911.1420095807741</v>
      </c>
      <c r="L47" s="12">
        <v>-17.473682160148982</v>
      </c>
      <c r="M47" s="12">
        <v>-295.74659141194047</v>
      </c>
      <c r="N47" s="10"/>
      <c r="O47" s="10"/>
      <c r="P47" s="10"/>
      <c r="Q47" s="10"/>
    </row>
    <row r="48" spans="1:17" ht="12.75">
      <c r="A48" s="18" t="s">
        <v>51</v>
      </c>
      <c r="B48" s="12">
        <v>172653.6404952173</v>
      </c>
      <c r="C48" s="12">
        <v>24213.852822691922</v>
      </c>
      <c r="D48" s="12">
        <v>4566.774322849821</v>
      </c>
      <c r="E48" s="12">
        <v>41015.62625061594</v>
      </c>
      <c r="F48" s="12">
        <v>71702.47046873203</v>
      </c>
      <c r="G48" s="12">
        <v>1561.0128207214943</v>
      </c>
      <c r="H48" s="12">
        <v>335.0470099999991</v>
      </c>
      <c r="I48" s="12">
        <v>15886.594026140509</v>
      </c>
      <c r="J48" s="12">
        <v>3212.66666373801</v>
      </c>
      <c r="K48" s="12">
        <v>6428.904955678013</v>
      </c>
      <c r="L48" s="12">
        <v>856.0941869925502</v>
      </c>
      <c r="M48" s="12">
        <v>2874.5969670574614</v>
      </c>
      <c r="N48" s="10"/>
      <c r="O48" s="10"/>
      <c r="P48" s="10"/>
      <c r="Q48" s="10"/>
    </row>
    <row r="49" spans="1:17" ht="12.75">
      <c r="A49" s="18" t="s">
        <v>52</v>
      </c>
      <c r="B49" s="12">
        <v>125941.80382976626</v>
      </c>
      <c r="C49" s="12">
        <v>18095.916406097902</v>
      </c>
      <c r="D49" s="12">
        <v>3313.468757233638</v>
      </c>
      <c r="E49" s="12">
        <v>29339.198356855202</v>
      </c>
      <c r="F49" s="12">
        <v>53023.52351005984</v>
      </c>
      <c r="G49" s="12">
        <v>1343.6442795790563</v>
      </c>
      <c r="H49" s="12">
        <v>254.5918099999991</v>
      </c>
      <c r="I49" s="12">
        <v>10751.675309010478</v>
      </c>
      <c r="J49" s="12">
        <v>2326.95580591261</v>
      </c>
      <c r="K49" s="12">
        <v>4600.142953822885</v>
      </c>
      <c r="L49" s="12">
        <v>766.229377188081</v>
      </c>
      <c r="M49" s="12">
        <v>2126.4572640070305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76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2007-06-20T07:46:52Z</dcterms:created>
  <dcterms:modified xsi:type="dcterms:W3CDTF">2007-06-29T06:54:13Z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