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<sst xmlns="http://schemas.openxmlformats.org/spreadsheetml/2006/main" count="2213" uniqueCount="82">
  <si>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</si>
  <si>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</si>
  <si>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</si>
  <si>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</si>
  <si>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</si>
  <si>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</si>
  <si>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</si>
  <si>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</si>
  <si>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</si>
  <si>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</si>
  <si>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</si>
  <si>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</si>
  <si>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</si>
  <si>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</si>
  <si>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</si>
  <si>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</si>
  <si>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</si>
  <si>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</si>
  <si>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</si>
  <si>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</si>
  <si>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</si>
  <si>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</si>
  <si>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</si>
  <si>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</si>
  <si>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</si>
  <si>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</si>
  <si>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</si>
  <si>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</si>
  <si>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</si>
  <si>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</si>
  <si>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</si>
  <si>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</si>
  <si>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</si>
  <si>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</si>
  <si>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</si>
  <si>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</si>
  <si>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</si>
  <si>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</si>
  <si>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</si>
  <si>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</si>
  <si>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</si>
  <si>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</si>
  <si>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</si>
  <si>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</si>
  <si>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</si>
  <si>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</si>
  <si>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</si>
  <si>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</si>
  <si>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</si>
  <si>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</si>
  <si>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</si>
  <si>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</si>
  <si>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</si>
  <si>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</si>
  <si>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</si>
  <si>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</si>
  <si>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</si>
  <si>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</si>
  <si>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</si>
  <si>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</si>
  <si>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</si>
  <si>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</si>
  <si>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</si>
  <si>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</si>
  <si>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</si>
  <si>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</si>
  <si>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</si>
  <si>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</si>
  <si>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</si>
  <si>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</si>
  <si>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</si>
  <si>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</si>
  <si>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</si>
  <si>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</si>
  <si>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</si>
  <si>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</si>
  <si>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Cuenta de pérdidas y ganancias abreviada según zonas geográficas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</si>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</sst>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">
        <v>78</v>
      </c>
    </row>
    <row r="11" ht="12.75">
      <c r="B11" s="24" t="s">
        <v>79</v>
      </c>
    </row>
    <row r="12" ht="12.75">
      <c r="B12" s="24" t="s">
        <v>80</v>
      </c>
    </row>
    <row r="13" ht="12.75">
      <c r="B13" s="24" t="s">
        <v>81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3180653.86054</v>
      </c>
      <c r="C10" s="10">
        <v>1004316.03679</v>
      </c>
      <c r="D10" s="10">
        <v>273006.84236999997</v>
      </c>
      <c r="E10" s="10">
        <v>868159.82467</v>
      </c>
      <c r="F10" s="10">
        <v>819838.05134</v>
      </c>
      <c r="G10" s="10">
        <v>46834.878469999996</v>
      </c>
      <c r="H10" s="10">
        <v>2124.99969</v>
      </c>
      <c r="I10" s="10">
        <v>27651.32001</v>
      </c>
      <c r="J10" s="10">
        <v>101795.02913000001</v>
      </c>
      <c r="K10" s="10">
        <v>30608.479549999996</v>
      </c>
      <c r="L10" s="10">
        <v>1764.44346</v>
      </c>
      <c r="M10" s="10">
        <v>4553.95506</v>
      </c>
      <c r="N10" s="11"/>
      <c r="O10" s="11"/>
      <c r="P10" s="11"/>
      <c r="Q10" s="11"/>
    </row>
    <row r="11" spans="1:17" ht="12.75">
      <c r="A11" s="17" t="s">
        <v>15</v>
      </c>
      <c r="B11" s="10">
        <v>3080106.5546599994</v>
      </c>
      <c r="C11" s="10">
        <v>954675.34925</v>
      </c>
      <c r="D11" s="10">
        <v>263001.03537</v>
      </c>
      <c r="E11" s="10">
        <v>856979.96632</v>
      </c>
      <c r="F11" s="10">
        <v>797731.66727</v>
      </c>
      <c r="G11" s="10">
        <v>45471.51427</v>
      </c>
      <c r="H11" s="10">
        <v>2083.6531800000002</v>
      </c>
      <c r="I11" s="10">
        <v>26508.69077</v>
      </c>
      <c r="J11" s="10">
        <v>97769.94029999999</v>
      </c>
      <c r="K11" s="10">
        <v>29706.30411</v>
      </c>
      <c r="L11" s="10">
        <v>1736.90877</v>
      </c>
      <c r="M11" s="10">
        <v>4441.525049999999</v>
      </c>
      <c r="N11" s="11"/>
      <c r="O11" s="11"/>
      <c r="P11" s="11"/>
      <c r="Q11" s="11"/>
    </row>
    <row r="12" spans="1:17" ht="12.75">
      <c r="A12" s="17" t="s">
        <v>16</v>
      </c>
      <c r="B12" s="10">
        <v>1874100.3661599997</v>
      </c>
      <c r="C12" s="10">
        <v>577611.1022399999</v>
      </c>
      <c r="D12" s="10">
        <v>161775.26086</v>
      </c>
      <c r="E12" s="10">
        <v>514156.58778</v>
      </c>
      <c r="F12" s="10">
        <v>491539.48262</v>
      </c>
      <c r="G12" s="10">
        <v>23906.32301</v>
      </c>
      <c r="H12" s="10">
        <v>1041.11858</v>
      </c>
      <c r="I12" s="10">
        <v>14550.480230000001</v>
      </c>
      <c r="J12" s="10">
        <v>70819.77488</v>
      </c>
      <c r="K12" s="10">
        <v>15533.013749999998</v>
      </c>
      <c r="L12" s="10">
        <v>956.07188</v>
      </c>
      <c r="M12" s="10">
        <v>2211.15033</v>
      </c>
      <c r="N12" s="11"/>
      <c r="O12" s="11"/>
      <c r="P12" s="11"/>
      <c r="Q12" s="11"/>
    </row>
    <row r="13" spans="1:17" ht="12.75">
      <c r="A13" s="17" t="s">
        <v>17</v>
      </c>
      <c r="B13" s="10">
        <v>688840.59662</v>
      </c>
      <c r="C13" s="10">
        <v>224321.57217</v>
      </c>
      <c r="D13" s="10">
        <v>57524.08013</v>
      </c>
      <c r="E13" s="10">
        <v>189471.80728</v>
      </c>
      <c r="F13" s="10">
        <v>174187.87021</v>
      </c>
      <c r="G13" s="10">
        <v>12356.52629</v>
      </c>
      <c r="H13" s="10">
        <v>540.4112</v>
      </c>
      <c r="I13" s="10">
        <v>7535.00414</v>
      </c>
      <c r="J13" s="10">
        <v>13110.77196</v>
      </c>
      <c r="K13" s="10">
        <v>8266.53061</v>
      </c>
      <c r="L13" s="10">
        <v>414.29143</v>
      </c>
      <c r="M13" s="10">
        <v>1111.7312</v>
      </c>
      <c r="N13" s="11"/>
      <c r="O13" s="11"/>
      <c r="P13" s="11"/>
      <c r="Q13" s="11"/>
    </row>
    <row r="14" spans="1:17" ht="12.75">
      <c r="A14" s="17" t="s">
        <v>18</v>
      </c>
      <c r="B14" s="10">
        <v>75264.12487</v>
      </c>
      <c r="C14" s="10">
        <v>16697.74682</v>
      </c>
      <c r="D14" s="10">
        <v>7492.723679999999</v>
      </c>
      <c r="E14" s="10">
        <v>22806.505820000002</v>
      </c>
      <c r="F14" s="10">
        <v>22732.96656</v>
      </c>
      <c r="G14" s="10">
        <v>1485.6085699999999</v>
      </c>
      <c r="H14" s="10">
        <v>51.40823</v>
      </c>
      <c r="I14" s="10">
        <v>808.76009</v>
      </c>
      <c r="J14" s="10">
        <v>2039.99316</v>
      </c>
      <c r="K14" s="10">
        <v>977.0705599999999</v>
      </c>
      <c r="L14" s="10">
        <v>32.59247</v>
      </c>
      <c r="M14" s="10">
        <v>138.74891</v>
      </c>
      <c r="N14" s="11"/>
      <c r="O14" s="11"/>
      <c r="P14" s="11"/>
      <c r="Q14" s="11"/>
    </row>
    <row r="15" spans="1:17" ht="12.75">
      <c r="A15" s="17" t="s">
        <v>19</v>
      </c>
      <c r="B15" s="10">
        <v>6879.033059999997</v>
      </c>
      <c r="C15" s="10">
        <v>2806.54206</v>
      </c>
      <c r="D15" s="10">
        <v>147.11809</v>
      </c>
      <c r="E15" s="10">
        <v>2013.8702599999997</v>
      </c>
      <c r="F15" s="10">
        <v>1487.74617</v>
      </c>
      <c r="G15" s="10">
        <v>-127.23845</v>
      </c>
      <c r="H15" s="10">
        <v>-0.48584</v>
      </c>
      <c r="I15" s="10">
        <v>63.79001</v>
      </c>
      <c r="J15" s="10">
        <v>479.18221</v>
      </c>
      <c r="K15" s="10">
        <v>10.36197</v>
      </c>
      <c r="L15" s="10">
        <v>-0.25907</v>
      </c>
      <c r="M15" s="10">
        <v>-1.59435</v>
      </c>
      <c r="N15" s="11"/>
      <c r="O15" s="11"/>
      <c r="P15" s="11"/>
      <c r="Q15" s="11"/>
    </row>
    <row r="16" spans="1:17" ht="12.75">
      <c r="A16" s="17" t="s">
        <v>20</v>
      </c>
      <c r="B16" s="10">
        <v>435022.4339500001</v>
      </c>
      <c r="C16" s="10">
        <v>133238.38596</v>
      </c>
      <c r="D16" s="10">
        <v>36061.85261</v>
      </c>
      <c r="E16" s="10">
        <v>128531.19518</v>
      </c>
      <c r="F16" s="10">
        <v>107783.60171</v>
      </c>
      <c r="G16" s="10">
        <v>7850.29485</v>
      </c>
      <c r="H16" s="10">
        <v>451.20101</v>
      </c>
      <c r="I16" s="10">
        <v>3550.6562999999996</v>
      </c>
      <c r="J16" s="10">
        <v>11320.21809</v>
      </c>
      <c r="K16" s="10">
        <v>4919.32722</v>
      </c>
      <c r="L16" s="10">
        <v>334.21206</v>
      </c>
      <c r="M16" s="10">
        <v>981.48896</v>
      </c>
      <c r="N16" s="11"/>
      <c r="O16" s="11"/>
      <c r="P16" s="11"/>
      <c r="Q16" s="11"/>
    </row>
    <row r="17" spans="1:17" ht="12.75">
      <c r="A17" s="17" t="s">
        <v>21</v>
      </c>
      <c r="B17" s="10">
        <v>36695.62805</v>
      </c>
      <c r="C17" s="10">
        <v>11025.59421</v>
      </c>
      <c r="D17" s="10">
        <v>2694.1681900000003</v>
      </c>
      <c r="E17" s="10">
        <v>12683.64422</v>
      </c>
      <c r="F17" s="10">
        <v>8346.17187</v>
      </c>
      <c r="G17" s="10">
        <v>447.09145</v>
      </c>
      <c r="H17" s="10">
        <v>25.68512</v>
      </c>
      <c r="I17" s="10">
        <v>450.83223</v>
      </c>
      <c r="J17" s="10">
        <v>563.60359</v>
      </c>
      <c r="K17" s="10">
        <v>391.71227</v>
      </c>
      <c r="L17" s="10">
        <v>19.80026</v>
      </c>
      <c r="M17" s="10">
        <v>47.32464</v>
      </c>
      <c r="N17" s="11"/>
      <c r="O17" s="11"/>
      <c r="P17" s="11"/>
      <c r="Q17" s="11"/>
    </row>
    <row r="18" spans="1:17" ht="12.75">
      <c r="A18" s="17" t="s">
        <v>22</v>
      </c>
      <c r="B18" s="10">
        <v>31357.790959999995</v>
      </c>
      <c r="C18" s="10">
        <v>8744.81236</v>
      </c>
      <c r="D18" s="10">
        <v>2649.916</v>
      </c>
      <c r="E18" s="10">
        <v>10833.20623</v>
      </c>
      <c r="F18" s="10">
        <v>7356.2057</v>
      </c>
      <c r="G18" s="10">
        <v>398.91233</v>
      </c>
      <c r="H18" s="10">
        <v>25.68512</v>
      </c>
      <c r="I18" s="10">
        <v>389.42814999999996</v>
      </c>
      <c r="J18" s="10">
        <v>500.85396000000003</v>
      </c>
      <c r="K18" s="10">
        <v>391.64621</v>
      </c>
      <c r="L18" s="10">
        <v>19.80026</v>
      </c>
      <c r="M18" s="10">
        <v>47.32464</v>
      </c>
      <c r="N18" s="11"/>
      <c r="O18" s="11"/>
      <c r="P18" s="11"/>
      <c r="Q18" s="11"/>
    </row>
    <row r="19" spans="1:17" ht="12.75">
      <c r="A19" s="17" t="s">
        <v>23</v>
      </c>
      <c r="B19" s="10">
        <v>1229.02875</v>
      </c>
      <c r="C19" s="10">
        <v>1336.04148</v>
      </c>
      <c r="D19" s="10">
        <v>-66.56157999999999</v>
      </c>
      <c r="E19" s="10">
        <v>0.15083000000000002</v>
      </c>
      <c r="F19" s="10">
        <v>-50.34352</v>
      </c>
      <c r="G19" s="10">
        <v>11.99726</v>
      </c>
      <c r="H19" s="10">
        <v>0</v>
      </c>
      <c r="I19" s="10">
        <v>0</v>
      </c>
      <c r="J19" s="10">
        <v>-2.25572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4108.8083400000005</v>
      </c>
      <c r="C20" s="10">
        <v>944.74037</v>
      </c>
      <c r="D20" s="10">
        <v>110.81376999999999</v>
      </c>
      <c r="E20" s="10">
        <v>1850.28716</v>
      </c>
      <c r="F20" s="10">
        <v>1040.30969</v>
      </c>
      <c r="G20" s="10">
        <v>36.18186</v>
      </c>
      <c r="H20" s="10">
        <v>0</v>
      </c>
      <c r="I20" s="10">
        <v>61.40408</v>
      </c>
      <c r="J20" s="10">
        <v>65.00534999999999</v>
      </c>
      <c r="K20" s="10">
        <v>0.06606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-6141.991510000002</v>
      </c>
      <c r="C21" s="10">
        <v>6630.410789999999</v>
      </c>
      <c r="D21" s="10">
        <v>635.9033</v>
      </c>
      <c r="E21" s="10">
        <v>-12567.791839999998</v>
      </c>
      <c r="F21" s="10">
        <v>-1906.4709700000003</v>
      </c>
      <c r="G21" s="10">
        <v>399.35949</v>
      </c>
      <c r="H21" s="10">
        <v>0.18037</v>
      </c>
      <c r="I21" s="10">
        <v>95.50729</v>
      </c>
      <c r="J21" s="10">
        <v>531.39308</v>
      </c>
      <c r="K21" s="10">
        <v>13.5924</v>
      </c>
      <c r="L21" s="10">
        <v>0.19242</v>
      </c>
      <c r="M21" s="10">
        <v>25.73216</v>
      </c>
      <c r="N21" s="11"/>
      <c r="O21" s="11"/>
      <c r="P21" s="11"/>
      <c r="Q21" s="11"/>
    </row>
    <row r="22" spans="1:17" ht="12.75">
      <c r="A22" s="17" t="s">
        <v>26</v>
      </c>
      <c r="B22" s="10">
        <v>-21118.1912</v>
      </c>
      <c r="C22" s="10">
        <v>799.28084</v>
      </c>
      <c r="D22" s="10">
        <v>67.55064</v>
      </c>
      <c r="E22" s="10">
        <v>-18567.3544</v>
      </c>
      <c r="F22" s="10">
        <v>-3417.65538</v>
      </c>
      <c r="G22" s="10">
        <v>0</v>
      </c>
      <c r="H22" s="10">
        <v>0</v>
      </c>
      <c r="I22" s="10">
        <v>0</v>
      </c>
      <c r="J22" s="10">
        <v>-0.0129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7021.130359999999</v>
      </c>
      <c r="C23" s="10">
        <v>3209.5820799999997</v>
      </c>
      <c r="D23" s="10">
        <v>135.18631</v>
      </c>
      <c r="E23" s="10">
        <v>2522.80767</v>
      </c>
      <c r="F23" s="10">
        <v>418.86695</v>
      </c>
      <c r="G23" s="10">
        <v>196.90194</v>
      </c>
      <c r="H23" s="10">
        <v>0</v>
      </c>
      <c r="I23" s="10">
        <v>79.72813</v>
      </c>
      <c r="J23" s="10">
        <v>457.49206000000004</v>
      </c>
      <c r="K23" s="10">
        <v>0.56522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20.47864</v>
      </c>
      <c r="C24" s="10">
        <v>4.20624</v>
      </c>
      <c r="D24" s="10">
        <v>0</v>
      </c>
      <c r="E24" s="10">
        <v>0</v>
      </c>
      <c r="F24" s="10">
        <v>6.64428</v>
      </c>
      <c r="G24" s="10">
        <v>0</v>
      </c>
      <c r="H24" s="10">
        <v>0</v>
      </c>
      <c r="I24" s="10">
        <v>0</v>
      </c>
      <c r="J24" s="10">
        <v>9.62812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7060.715300000001</v>
      </c>
      <c r="C25" s="10">
        <v>2528.5078599999997</v>
      </c>
      <c r="D25" s="10">
        <v>346.60613</v>
      </c>
      <c r="E25" s="10">
        <v>3121.1663500000004</v>
      </c>
      <c r="F25" s="10">
        <v>756.8541600000001</v>
      </c>
      <c r="G25" s="10">
        <v>200.61099000000002</v>
      </c>
      <c r="H25" s="10">
        <v>0.18037</v>
      </c>
      <c r="I25" s="10">
        <v>15.17372</v>
      </c>
      <c r="J25" s="10">
        <v>62.33535</v>
      </c>
      <c r="K25" s="10">
        <v>3.35797</v>
      </c>
      <c r="L25" s="10">
        <v>0.19242</v>
      </c>
      <c r="M25" s="10">
        <v>25.72998</v>
      </c>
      <c r="N25" s="11"/>
      <c r="O25" s="11"/>
      <c r="P25" s="11"/>
      <c r="Q25" s="11"/>
    </row>
    <row r="26" spans="1:17" ht="12.75">
      <c r="A26" s="17" t="s">
        <v>30</v>
      </c>
      <c r="B26" s="10">
        <v>873.8753899999999</v>
      </c>
      <c r="C26" s="10">
        <v>88.83377</v>
      </c>
      <c r="D26" s="10">
        <v>86.56021999999999</v>
      </c>
      <c r="E26" s="10">
        <v>355.58853999999997</v>
      </c>
      <c r="F26" s="10">
        <v>328.81902</v>
      </c>
      <c r="G26" s="10">
        <v>1.84656</v>
      </c>
      <c r="H26" s="10">
        <v>0</v>
      </c>
      <c r="I26" s="10">
        <v>0.60544</v>
      </c>
      <c r="J26" s="10">
        <v>1.95045</v>
      </c>
      <c r="K26" s="10">
        <v>9.66921</v>
      </c>
      <c r="L26" s="10">
        <v>0</v>
      </c>
      <c r="M26" s="10">
        <v>0.00218</v>
      </c>
      <c r="N26" s="11"/>
      <c r="O26" s="11"/>
      <c r="P26" s="11"/>
      <c r="Q26" s="11"/>
    </row>
    <row r="27" spans="1:17" ht="12.75">
      <c r="A27" s="17" t="s">
        <v>31</v>
      </c>
      <c r="B27" s="10">
        <v>69993.66975999998</v>
      </c>
      <c r="C27" s="10">
        <v>31984.682539999998</v>
      </c>
      <c r="D27" s="10">
        <v>6675.73559</v>
      </c>
      <c r="E27" s="10">
        <v>11064.00618</v>
      </c>
      <c r="F27" s="10">
        <v>15666.68323</v>
      </c>
      <c r="G27" s="10">
        <v>516.91331</v>
      </c>
      <c r="H27" s="10">
        <v>15.48102</v>
      </c>
      <c r="I27" s="10">
        <v>596.2897300000001</v>
      </c>
      <c r="J27" s="10">
        <v>2930.09216</v>
      </c>
      <c r="K27" s="10">
        <v>496.87077</v>
      </c>
      <c r="L27" s="10">
        <v>7.54202</v>
      </c>
      <c r="M27" s="10">
        <v>39.37321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3343365.8678700007</v>
      </c>
      <c r="C29" s="10">
        <v>1062122.21307</v>
      </c>
      <c r="D29" s="10">
        <v>283682.31169999996</v>
      </c>
      <c r="E29" s="10">
        <v>911248.2978000001</v>
      </c>
      <c r="F29" s="10">
        <v>859621.07393</v>
      </c>
      <c r="G29" s="10">
        <v>49120.99101</v>
      </c>
      <c r="H29" s="10">
        <v>2116.5078</v>
      </c>
      <c r="I29" s="10">
        <v>28984.26763</v>
      </c>
      <c r="J29" s="10">
        <v>108588.04818</v>
      </c>
      <c r="K29" s="10">
        <v>31575.19717</v>
      </c>
      <c r="L29" s="10">
        <v>1760.42051</v>
      </c>
      <c r="M29" s="10">
        <v>4546.53907</v>
      </c>
      <c r="N29" s="11"/>
      <c r="O29" s="11"/>
      <c r="P29" s="11"/>
      <c r="Q29" s="11"/>
    </row>
    <row r="30" spans="1:17" ht="12.75">
      <c r="A30" s="17" t="s">
        <v>34</v>
      </c>
      <c r="B30" s="10">
        <v>3270531.616559999</v>
      </c>
      <c r="C30" s="10">
        <v>1045435.3544600001</v>
      </c>
      <c r="D30" s="10">
        <v>268819.68822</v>
      </c>
      <c r="E30" s="10">
        <v>888447.83127</v>
      </c>
      <c r="F30" s="10">
        <v>842580.55773</v>
      </c>
      <c r="G30" s="10">
        <v>48703.49553</v>
      </c>
      <c r="H30" s="10">
        <v>2115.58275</v>
      </c>
      <c r="I30" s="10">
        <v>28703.93632</v>
      </c>
      <c r="J30" s="10">
        <v>107951.59667</v>
      </c>
      <c r="K30" s="10">
        <v>31490.76593</v>
      </c>
      <c r="L30" s="10">
        <v>1760.08224</v>
      </c>
      <c r="M30" s="10">
        <v>4522.72544</v>
      </c>
      <c r="N30" s="11"/>
      <c r="O30" s="11"/>
      <c r="P30" s="11"/>
      <c r="Q30" s="11"/>
    </row>
    <row r="31" spans="1:17" ht="12.75">
      <c r="A31" s="17" t="s">
        <v>35</v>
      </c>
      <c r="B31" s="10">
        <v>3194438.54515</v>
      </c>
      <c r="C31" s="10">
        <v>1031136.73743</v>
      </c>
      <c r="D31" s="10">
        <v>262839.99878</v>
      </c>
      <c r="E31" s="10">
        <v>867588.19833</v>
      </c>
      <c r="F31" s="10">
        <v>809027.86362</v>
      </c>
      <c r="G31" s="10">
        <v>48078.55443</v>
      </c>
      <c r="H31" s="10">
        <v>2112.3705</v>
      </c>
      <c r="I31" s="10">
        <v>28604.84562</v>
      </c>
      <c r="J31" s="10">
        <v>107642.7961</v>
      </c>
      <c r="K31" s="10">
        <v>31139.29404</v>
      </c>
      <c r="L31" s="10">
        <v>1757.86252</v>
      </c>
      <c r="M31" s="10">
        <v>4510.02378</v>
      </c>
      <c r="N31" s="11"/>
      <c r="O31" s="11"/>
      <c r="P31" s="11"/>
      <c r="Q31" s="11"/>
    </row>
    <row r="32" spans="1:17" ht="12.75">
      <c r="A32" s="17" t="s">
        <v>36</v>
      </c>
      <c r="B32" s="10">
        <v>76093.07139000001</v>
      </c>
      <c r="C32" s="10">
        <v>14298.61695</v>
      </c>
      <c r="D32" s="10">
        <v>5979.68947</v>
      </c>
      <c r="E32" s="10">
        <v>20859.632940000003</v>
      </c>
      <c r="F32" s="10">
        <v>33552.69413</v>
      </c>
      <c r="G32" s="10">
        <v>624.94111</v>
      </c>
      <c r="H32" s="10">
        <v>3.21225</v>
      </c>
      <c r="I32" s="10">
        <v>99.0907</v>
      </c>
      <c r="J32" s="10">
        <v>308.80057</v>
      </c>
      <c r="K32" s="10">
        <v>351.47189</v>
      </c>
      <c r="L32" s="10">
        <v>2.21972</v>
      </c>
      <c r="M32" s="10">
        <v>12.70166</v>
      </c>
      <c r="N32" s="11"/>
      <c r="O32" s="11"/>
      <c r="P32" s="11"/>
      <c r="Q32" s="11"/>
    </row>
    <row r="33" spans="1:17" ht="12.75">
      <c r="A33" s="17" t="s">
        <v>37</v>
      </c>
      <c r="B33" s="10">
        <v>26142.6275</v>
      </c>
      <c r="C33" s="10">
        <v>10048.34161</v>
      </c>
      <c r="D33" s="10">
        <v>1393.88661</v>
      </c>
      <c r="E33" s="10">
        <v>10227.94048</v>
      </c>
      <c r="F33" s="10">
        <v>3668.6779399999996</v>
      </c>
      <c r="G33" s="10">
        <v>255.62726</v>
      </c>
      <c r="H33" s="10">
        <v>0.4797</v>
      </c>
      <c r="I33" s="10">
        <v>149.97679</v>
      </c>
      <c r="J33" s="10">
        <v>349.94550000000004</v>
      </c>
      <c r="K33" s="10">
        <v>31.14943</v>
      </c>
      <c r="L33" s="10">
        <v>0.32488</v>
      </c>
      <c r="M33" s="10">
        <v>16.2773</v>
      </c>
      <c r="N33" s="11"/>
      <c r="O33" s="11"/>
      <c r="P33" s="11"/>
      <c r="Q33" s="11"/>
    </row>
    <row r="34" spans="1:17" ht="12.75">
      <c r="A34" s="17" t="s">
        <v>38</v>
      </c>
      <c r="B34" s="10">
        <v>21870.13701</v>
      </c>
      <c r="C34" s="10">
        <v>9463.43598</v>
      </c>
      <c r="D34" s="10">
        <v>1358.89165</v>
      </c>
      <c r="E34" s="10">
        <v>7340.664489999999</v>
      </c>
      <c r="F34" s="10">
        <v>3049.4449099999997</v>
      </c>
      <c r="G34" s="10">
        <v>232.17041</v>
      </c>
      <c r="H34" s="10">
        <v>0.4797</v>
      </c>
      <c r="I34" s="10">
        <v>75.15481</v>
      </c>
      <c r="J34" s="10">
        <v>302.14379</v>
      </c>
      <c r="K34" s="10">
        <v>31.149089999999998</v>
      </c>
      <c r="L34" s="10">
        <v>0.32488</v>
      </c>
      <c r="M34" s="10">
        <v>16.2773</v>
      </c>
      <c r="N34" s="11"/>
      <c r="O34" s="11"/>
      <c r="P34" s="11"/>
      <c r="Q34" s="11"/>
    </row>
    <row r="35" spans="1:17" ht="12.75">
      <c r="A35" s="17" t="s">
        <v>39</v>
      </c>
      <c r="B35" s="10">
        <v>4272.49049</v>
      </c>
      <c r="C35" s="10">
        <v>584.90563</v>
      </c>
      <c r="D35" s="10">
        <v>34.99496</v>
      </c>
      <c r="E35" s="10">
        <v>2887.27599</v>
      </c>
      <c r="F35" s="10">
        <v>619.23303</v>
      </c>
      <c r="G35" s="10">
        <v>23.456850000000003</v>
      </c>
      <c r="H35" s="10">
        <v>0</v>
      </c>
      <c r="I35" s="10">
        <v>74.82198</v>
      </c>
      <c r="J35" s="10">
        <v>47.80171</v>
      </c>
      <c r="K35" s="10">
        <v>0.00034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46691.624139999985</v>
      </c>
      <c r="C36" s="10">
        <v>6638.5172299999995</v>
      </c>
      <c r="D36" s="10">
        <v>13468.736880000002</v>
      </c>
      <c r="E36" s="10">
        <v>12572.526119999999</v>
      </c>
      <c r="F36" s="10">
        <v>13371.83827</v>
      </c>
      <c r="G36" s="10">
        <v>161.86822</v>
      </c>
      <c r="H36" s="10">
        <v>0.44535</v>
      </c>
      <c r="I36" s="10">
        <v>130.35452999999998</v>
      </c>
      <c r="J36" s="10">
        <v>286.50601</v>
      </c>
      <c r="K36" s="10">
        <v>53.28180999999999</v>
      </c>
      <c r="L36" s="10">
        <v>0.01339</v>
      </c>
      <c r="M36" s="10">
        <v>7.5363299999999995</v>
      </c>
      <c r="N36" s="11"/>
      <c r="O36" s="11"/>
      <c r="P36" s="11"/>
      <c r="Q36" s="11"/>
    </row>
    <row r="37" spans="1:17" ht="12.75">
      <c r="A37" s="17" t="s">
        <v>41</v>
      </c>
      <c r="B37" s="10">
        <v>38646.54330999999</v>
      </c>
      <c r="C37" s="10">
        <v>4900.8309</v>
      </c>
      <c r="D37" s="10">
        <v>12275.56415</v>
      </c>
      <c r="E37" s="10">
        <v>9126.89229</v>
      </c>
      <c r="F37" s="10">
        <v>11885.641280000002</v>
      </c>
      <c r="G37" s="10">
        <v>139.89131</v>
      </c>
      <c r="H37" s="10">
        <v>0</v>
      </c>
      <c r="I37" s="10">
        <v>71.01898</v>
      </c>
      <c r="J37" s="10">
        <v>239.71897</v>
      </c>
      <c r="K37" s="10">
        <v>1.34872</v>
      </c>
      <c r="L37" s="10">
        <v>0</v>
      </c>
      <c r="M37" s="10">
        <v>5.63671</v>
      </c>
      <c r="N37" s="11"/>
      <c r="O37" s="11"/>
      <c r="P37" s="11"/>
      <c r="Q37" s="11"/>
    </row>
    <row r="38" spans="1:17" ht="12.75">
      <c r="A38" s="17" t="s">
        <v>42</v>
      </c>
      <c r="B38" s="10">
        <v>192.87390999999997</v>
      </c>
      <c r="C38" s="10">
        <v>164.96296999999998</v>
      </c>
      <c r="D38" s="10">
        <v>5.16018</v>
      </c>
      <c r="E38" s="10">
        <v>3.25974</v>
      </c>
      <c r="F38" s="10">
        <v>10.26306</v>
      </c>
      <c r="G38" s="10">
        <v>9.22796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693.49552</v>
      </c>
      <c r="C39" s="10">
        <v>89.36286</v>
      </c>
      <c r="D39" s="10">
        <v>20.79815</v>
      </c>
      <c r="E39" s="10">
        <v>466.82106</v>
      </c>
      <c r="F39" s="10">
        <v>81.41146</v>
      </c>
      <c r="G39" s="10">
        <v>2.36038</v>
      </c>
      <c r="H39" s="10">
        <v>0</v>
      </c>
      <c r="I39" s="10">
        <v>23.315549999999998</v>
      </c>
      <c r="J39" s="10">
        <v>7.65848</v>
      </c>
      <c r="K39" s="10">
        <v>1.76758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6042.416480000001</v>
      </c>
      <c r="C40" s="10">
        <v>1338.97017</v>
      </c>
      <c r="D40" s="10">
        <v>558.93877</v>
      </c>
      <c r="E40" s="10">
        <v>2763.3312499999997</v>
      </c>
      <c r="F40" s="10">
        <v>1285.76833</v>
      </c>
      <c r="G40" s="10">
        <v>10.30923</v>
      </c>
      <c r="H40" s="10">
        <v>0.44535</v>
      </c>
      <c r="I40" s="10">
        <v>21.64387</v>
      </c>
      <c r="J40" s="10">
        <v>35.77704</v>
      </c>
      <c r="K40" s="10">
        <v>25.36029</v>
      </c>
      <c r="L40" s="10">
        <v>0.01339</v>
      </c>
      <c r="M40" s="10">
        <v>1.85879</v>
      </c>
      <c r="N40" s="11"/>
      <c r="O40" s="11"/>
      <c r="P40" s="11"/>
      <c r="Q40" s="11"/>
    </row>
    <row r="41" spans="1:17" ht="12.75">
      <c r="A41" s="17" t="s">
        <v>45</v>
      </c>
      <c r="B41" s="10">
        <v>1116.2949199999998</v>
      </c>
      <c r="C41" s="10">
        <v>144.39033</v>
      </c>
      <c r="D41" s="10">
        <v>608.27563</v>
      </c>
      <c r="E41" s="10">
        <v>212.22178000000002</v>
      </c>
      <c r="F41" s="10">
        <v>108.75414</v>
      </c>
      <c r="G41" s="10">
        <v>0.07934</v>
      </c>
      <c r="H41" s="10">
        <v>0</v>
      </c>
      <c r="I41" s="10">
        <v>14.37613</v>
      </c>
      <c r="J41" s="10">
        <v>3.35152</v>
      </c>
      <c r="K41" s="10">
        <v>24.80522</v>
      </c>
      <c r="L41" s="10">
        <v>0</v>
      </c>
      <c r="M41" s="10">
        <v>0.04083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190425.06189999962</v>
      </c>
      <c r="C44" s="10">
        <v>90760.00521000009</v>
      </c>
      <c r="D44" s="10">
        <v>5818.652850000013</v>
      </c>
      <c r="E44" s="10">
        <v>31467.86494999996</v>
      </c>
      <c r="F44" s="10">
        <v>44848.890460000024</v>
      </c>
      <c r="G44" s="10">
        <v>3231.9812600000005</v>
      </c>
      <c r="H44" s="10">
        <v>31.929569999999785</v>
      </c>
      <c r="I44" s="10">
        <v>2195.2455499999996</v>
      </c>
      <c r="J44" s="10">
        <v>10181.656370000012</v>
      </c>
      <c r="K44" s="10">
        <v>1784.4618200000004</v>
      </c>
      <c r="L44" s="10">
        <v>23.173469999999952</v>
      </c>
      <c r="M44" s="10">
        <v>81.20039000000088</v>
      </c>
      <c r="N44" s="11"/>
      <c r="O44" s="11"/>
      <c r="P44" s="11"/>
      <c r="Q44" s="11"/>
    </row>
    <row r="45" spans="1:17" ht="12.75">
      <c r="A45" s="17" t="s">
        <v>48</v>
      </c>
      <c r="B45" s="10">
        <v>-10553.00055</v>
      </c>
      <c r="C45" s="10">
        <v>-977.2525999999998</v>
      </c>
      <c r="D45" s="10">
        <v>-1300.2815800000003</v>
      </c>
      <c r="E45" s="10">
        <v>-2455.703740000001</v>
      </c>
      <c r="F45" s="10">
        <v>-4677.493930000001</v>
      </c>
      <c r="G45" s="10">
        <v>-191.46419</v>
      </c>
      <c r="H45" s="10">
        <v>-25.20542</v>
      </c>
      <c r="I45" s="10">
        <v>-300.85544</v>
      </c>
      <c r="J45" s="10">
        <v>-213.65809000000002</v>
      </c>
      <c r="K45" s="10">
        <v>-360.56284</v>
      </c>
      <c r="L45" s="10">
        <v>-19.47538</v>
      </c>
      <c r="M45" s="10">
        <v>-31.047340000000002</v>
      </c>
      <c r="N45" s="11"/>
      <c r="O45" s="11"/>
      <c r="P45" s="11"/>
      <c r="Q45" s="11"/>
    </row>
    <row r="46" spans="1:17" ht="12.75">
      <c r="A46" s="17" t="s">
        <v>49</v>
      </c>
      <c r="B46" s="10">
        <v>179872.06134999963</v>
      </c>
      <c r="C46" s="10">
        <v>89782.75261000008</v>
      </c>
      <c r="D46" s="10">
        <v>4518.371270000012</v>
      </c>
      <c r="E46" s="10">
        <v>29012.16120999996</v>
      </c>
      <c r="F46" s="10">
        <v>40171.39653000003</v>
      </c>
      <c r="G46" s="10">
        <v>3040.5170700000003</v>
      </c>
      <c r="H46" s="10">
        <v>6.724149999999785</v>
      </c>
      <c r="I46" s="10">
        <v>1894.3901099999996</v>
      </c>
      <c r="J46" s="10">
        <v>9967.99828000001</v>
      </c>
      <c r="K46" s="10">
        <v>1423.8989800000004</v>
      </c>
      <c r="L46" s="10">
        <v>3.698089999999951</v>
      </c>
      <c r="M46" s="10">
        <v>50.153050000000874</v>
      </c>
      <c r="N46" s="11"/>
      <c r="O46" s="11"/>
      <c r="P46" s="11"/>
      <c r="Q46" s="11"/>
    </row>
    <row r="47" spans="1:17" ht="12.75">
      <c r="A47" s="17" t="s">
        <v>50</v>
      </c>
      <c r="B47" s="10">
        <v>52833.615649999985</v>
      </c>
      <c r="C47" s="10">
        <v>8.106440000000475</v>
      </c>
      <c r="D47" s="10">
        <v>12832.833580000002</v>
      </c>
      <c r="E47" s="10">
        <v>25140.317959999997</v>
      </c>
      <c r="F47" s="10">
        <v>15278.30924</v>
      </c>
      <c r="G47" s="10">
        <v>-237.49127</v>
      </c>
      <c r="H47" s="10">
        <v>0.26498</v>
      </c>
      <c r="I47" s="10">
        <v>34.847239999999985</v>
      </c>
      <c r="J47" s="10">
        <v>-244.88707000000005</v>
      </c>
      <c r="K47" s="10">
        <v>39.689409999999995</v>
      </c>
      <c r="L47" s="10">
        <v>-0.17903</v>
      </c>
      <c r="M47" s="10">
        <v>-18.19583</v>
      </c>
      <c r="N47" s="11"/>
      <c r="O47" s="11"/>
      <c r="P47" s="11"/>
      <c r="Q47" s="11"/>
    </row>
    <row r="48" spans="1:17" ht="12.75">
      <c r="A48" s="17" t="s">
        <v>51</v>
      </c>
      <c r="B48" s="10">
        <v>232705.67699999962</v>
      </c>
      <c r="C48" s="10">
        <v>89790.85905000009</v>
      </c>
      <c r="D48" s="10">
        <v>17351.204850000016</v>
      </c>
      <c r="E48" s="10">
        <v>54152.479169999955</v>
      </c>
      <c r="F48" s="10">
        <v>55449.70577000003</v>
      </c>
      <c r="G48" s="10">
        <v>2803.0258000000003</v>
      </c>
      <c r="H48" s="10">
        <v>6.9891299999997845</v>
      </c>
      <c r="I48" s="10">
        <v>1929.2373499999997</v>
      </c>
      <c r="J48" s="10">
        <v>9723.11121000001</v>
      </c>
      <c r="K48" s="10">
        <v>1463.5883900000003</v>
      </c>
      <c r="L48" s="10">
        <v>3.519059999999951</v>
      </c>
      <c r="M48" s="10">
        <v>31.957220000000873</v>
      </c>
      <c r="N48" s="11"/>
      <c r="O48" s="11"/>
      <c r="P48" s="11"/>
      <c r="Q48" s="11"/>
    </row>
    <row r="49" spans="1:17" ht="12.75">
      <c r="A49" s="17" t="s">
        <v>52</v>
      </c>
      <c r="B49" s="10">
        <v>162712.00723999966</v>
      </c>
      <c r="C49" s="10">
        <v>57806.17651000009</v>
      </c>
      <c r="D49" s="10">
        <v>10675.469260000016</v>
      </c>
      <c r="E49" s="10">
        <v>43088.47298999995</v>
      </c>
      <c r="F49" s="10">
        <v>39783.02254000003</v>
      </c>
      <c r="G49" s="10">
        <v>2286.1124900000004</v>
      </c>
      <c r="H49" s="10">
        <v>-8.491890000000215</v>
      </c>
      <c r="I49" s="10">
        <v>1332.9476199999995</v>
      </c>
      <c r="J49" s="10">
        <v>6793.01905000001</v>
      </c>
      <c r="K49" s="10">
        <v>966.7176200000004</v>
      </c>
      <c r="L49" s="10">
        <v>-4.022960000000049</v>
      </c>
      <c r="M49" s="10">
        <v>-7.415989999999127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6571599.764109998</v>
      </c>
      <c r="C10" s="10">
        <v>2258818.28269</v>
      </c>
      <c r="D10" s="10">
        <v>1582499.6238699998</v>
      </c>
      <c r="E10" s="10">
        <v>1342195.20517</v>
      </c>
      <c r="F10" s="10">
        <v>995269.7702400002</v>
      </c>
      <c r="G10" s="10">
        <v>127006.63948</v>
      </c>
      <c r="H10" s="10">
        <v>5610.65887</v>
      </c>
      <c r="I10" s="10">
        <v>19977.05051</v>
      </c>
      <c r="J10" s="10">
        <v>92237.05862</v>
      </c>
      <c r="K10" s="10">
        <v>118230.51621</v>
      </c>
      <c r="L10" s="10">
        <v>2539.3272699999998</v>
      </c>
      <c r="M10" s="10">
        <v>27215.63118</v>
      </c>
      <c r="N10" s="11"/>
      <c r="O10" s="11"/>
      <c r="P10" s="11"/>
      <c r="Q10" s="11"/>
    </row>
    <row r="11" spans="1:17" ht="12.75">
      <c r="A11" s="17" t="s">
        <v>15</v>
      </c>
      <c r="B11" s="10">
        <v>6462172.8730999995</v>
      </c>
      <c r="C11" s="10">
        <v>2267809.8153700004</v>
      </c>
      <c r="D11" s="10">
        <v>1562642.5786099997</v>
      </c>
      <c r="E11" s="10">
        <v>1291181.3509600002</v>
      </c>
      <c r="F11" s="10">
        <v>962230.20936</v>
      </c>
      <c r="G11" s="10">
        <v>121641.03979</v>
      </c>
      <c r="H11" s="10">
        <v>5446.87985</v>
      </c>
      <c r="I11" s="10">
        <v>19344.46552</v>
      </c>
      <c r="J11" s="10">
        <v>88832.15182000001</v>
      </c>
      <c r="K11" s="10">
        <v>113913.86929999999</v>
      </c>
      <c r="L11" s="10">
        <v>2493.07608</v>
      </c>
      <c r="M11" s="10">
        <v>26637.43644</v>
      </c>
      <c r="N11" s="11"/>
      <c r="O11" s="11"/>
      <c r="P11" s="11"/>
      <c r="Q11" s="11"/>
    </row>
    <row r="12" spans="1:17" ht="12.75">
      <c r="A12" s="17" t="s">
        <v>16</v>
      </c>
      <c r="B12" s="10">
        <v>4114198.197419999</v>
      </c>
      <c r="C12" s="10">
        <v>1460781.9871200002</v>
      </c>
      <c r="D12" s="10">
        <v>1078817.99274</v>
      </c>
      <c r="E12" s="10">
        <v>784486.7054300001</v>
      </c>
      <c r="F12" s="10">
        <v>539770.1814199999</v>
      </c>
      <c r="G12" s="10">
        <v>75253.55614</v>
      </c>
      <c r="H12" s="10">
        <v>2991.25204</v>
      </c>
      <c r="I12" s="10">
        <v>9633.58274</v>
      </c>
      <c r="J12" s="10">
        <v>65763.02388000001</v>
      </c>
      <c r="K12" s="10">
        <v>79276.98380999999</v>
      </c>
      <c r="L12" s="10">
        <v>1273.39746</v>
      </c>
      <c r="M12" s="10">
        <v>16149.53464</v>
      </c>
      <c r="N12" s="11"/>
      <c r="O12" s="11"/>
      <c r="P12" s="11"/>
      <c r="Q12" s="11"/>
    </row>
    <row r="13" spans="1:17" ht="12.75">
      <c r="A13" s="17" t="s">
        <v>17</v>
      </c>
      <c r="B13" s="10">
        <v>1263752.1161699998</v>
      </c>
      <c r="C13" s="10">
        <v>431099.41245999996</v>
      </c>
      <c r="D13" s="10">
        <v>221600.48018999997</v>
      </c>
      <c r="E13" s="10">
        <v>290823.08478000003</v>
      </c>
      <c r="F13" s="10">
        <v>250876.82125</v>
      </c>
      <c r="G13" s="10">
        <v>24715.245270000003</v>
      </c>
      <c r="H13" s="10">
        <v>1529.0695699999999</v>
      </c>
      <c r="I13" s="10">
        <v>6850.2391</v>
      </c>
      <c r="J13" s="10">
        <v>10731.14753</v>
      </c>
      <c r="K13" s="10">
        <v>19063.27104</v>
      </c>
      <c r="L13" s="10">
        <v>627.2668</v>
      </c>
      <c r="M13" s="10">
        <v>5836.0781799999995</v>
      </c>
      <c r="N13" s="11"/>
      <c r="O13" s="11"/>
      <c r="P13" s="11"/>
      <c r="Q13" s="11"/>
    </row>
    <row r="14" spans="1:17" ht="12.75">
      <c r="A14" s="17" t="s">
        <v>18</v>
      </c>
      <c r="B14" s="10">
        <v>158948.52609000003</v>
      </c>
      <c r="C14" s="10">
        <v>49625.35232000001</v>
      </c>
      <c r="D14" s="10">
        <v>34078.478630000005</v>
      </c>
      <c r="E14" s="10">
        <v>36599.55033</v>
      </c>
      <c r="F14" s="10">
        <v>28752.716200000003</v>
      </c>
      <c r="G14" s="10">
        <v>4806.56797</v>
      </c>
      <c r="H14" s="10">
        <v>128.54691</v>
      </c>
      <c r="I14" s="10">
        <v>555.26136</v>
      </c>
      <c r="J14" s="10">
        <v>1790.47357</v>
      </c>
      <c r="K14" s="10">
        <v>1733.57598</v>
      </c>
      <c r="L14" s="10">
        <v>55.417469999999994</v>
      </c>
      <c r="M14" s="10">
        <v>822.58535</v>
      </c>
      <c r="N14" s="11"/>
      <c r="O14" s="11"/>
      <c r="P14" s="11"/>
      <c r="Q14" s="11"/>
    </row>
    <row r="15" spans="1:17" ht="12.75">
      <c r="A15" s="17" t="s">
        <v>19</v>
      </c>
      <c r="B15" s="10">
        <v>97027.65966</v>
      </c>
      <c r="C15" s="10">
        <v>9025.25973</v>
      </c>
      <c r="D15" s="10">
        <v>62003.834989999996</v>
      </c>
      <c r="E15" s="10">
        <v>15906.538150000002</v>
      </c>
      <c r="F15" s="10">
        <v>10166.6087</v>
      </c>
      <c r="G15" s="10">
        <v>171.47084999999998</v>
      </c>
      <c r="H15" s="10">
        <v>9.14465</v>
      </c>
      <c r="I15" s="10">
        <v>-515.95484</v>
      </c>
      <c r="J15" s="10">
        <v>144.65776</v>
      </c>
      <c r="K15" s="10">
        <v>73.00701000000001</v>
      </c>
      <c r="L15" s="10">
        <v>8.08495</v>
      </c>
      <c r="M15" s="10">
        <v>35.00771</v>
      </c>
      <c r="N15" s="11"/>
      <c r="O15" s="11"/>
      <c r="P15" s="11"/>
      <c r="Q15" s="11"/>
    </row>
    <row r="16" spans="1:17" ht="12.75">
      <c r="A16" s="17" t="s">
        <v>20</v>
      </c>
      <c r="B16" s="10">
        <v>828246.3737600002</v>
      </c>
      <c r="C16" s="10">
        <v>317277.80374</v>
      </c>
      <c r="D16" s="10">
        <v>166141.79206</v>
      </c>
      <c r="E16" s="10">
        <v>163365.47227000003</v>
      </c>
      <c r="F16" s="10">
        <v>132663.88179</v>
      </c>
      <c r="G16" s="10">
        <v>16694.199559999997</v>
      </c>
      <c r="H16" s="10">
        <v>788.8666800000001</v>
      </c>
      <c r="I16" s="10">
        <v>2821.33716</v>
      </c>
      <c r="J16" s="10">
        <v>10402.84908</v>
      </c>
      <c r="K16" s="10">
        <v>13767.031459999998</v>
      </c>
      <c r="L16" s="10">
        <v>528.9094</v>
      </c>
      <c r="M16" s="10">
        <v>3794.23056</v>
      </c>
      <c r="N16" s="11"/>
      <c r="O16" s="11"/>
      <c r="P16" s="11"/>
      <c r="Q16" s="11"/>
    </row>
    <row r="17" spans="1:17" ht="12.75">
      <c r="A17" s="17" t="s">
        <v>21</v>
      </c>
      <c r="B17" s="10">
        <v>72422.46951</v>
      </c>
      <c r="C17" s="10">
        <v>28059.51338</v>
      </c>
      <c r="D17" s="10">
        <v>11659.227179999998</v>
      </c>
      <c r="E17" s="10">
        <v>12509.196219999998</v>
      </c>
      <c r="F17" s="10">
        <v>14921.944909999998</v>
      </c>
      <c r="G17" s="10">
        <v>2414.54</v>
      </c>
      <c r="H17" s="10">
        <v>37.86688</v>
      </c>
      <c r="I17" s="10">
        <v>323.79229000000004</v>
      </c>
      <c r="J17" s="10">
        <v>1189.6381299999998</v>
      </c>
      <c r="K17" s="10">
        <v>1093.90715</v>
      </c>
      <c r="L17" s="10">
        <v>28.973550000000003</v>
      </c>
      <c r="M17" s="10">
        <v>183.86981999999998</v>
      </c>
      <c r="N17" s="11"/>
      <c r="O17" s="11"/>
      <c r="P17" s="11"/>
      <c r="Q17" s="11"/>
    </row>
    <row r="18" spans="1:17" ht="12.75">
      <c r="A18" s="17" t="s">
        <v>22</v>
      </c>
      <c r="B18" s="10">
        <v>53858.87201999999</v>
      </c>
      <c r="C18" s="10">
        <v>18060.35291</v>
      </c>
      <c r="D18" s="10">
        <v>9037.49944</v>
      </c>
      <c r="E18" s="10">
        <v>10767.39497</v>
      </c>
      <c r="F18" s="10">
        <v>11182.077629999998</v>
      </c>
      <c r="G18" s="10">
        <v>2214.20171</v>
      </c>
      <c r="H18" s="10">
        <v>37.86688</v>
      </c>
      <c r="I18" s="10">
        <v>165.61</v>
      </c>
      <c r="J18" s="10">
        <v>1108.29354</v>
      </c>
      <c r="K18" s="10">
        <v>1085.52531</v>
      </c>
      <c r="L18" s="10">
        <v>28.973420000000004</v>
      </c>
      <c r="M18" s="10">
        <v>171.07620999999997</v>
      </c>
      <c r="N18" s="11"/>
      <c r="O18" s="11"/>
      <c r="P18" s="11"/>
      <c r="Q18" s="11"/>
    </row>
    <row r="19" spans="1:17" ht="12.75">
      <c r="A19" s="17" t="s">
        <v>23</v>
      </c>
      <c r="B19" s="10">
        <v>-2906.90413</v>
      </c>
      <c r="C19" s="10">
        <v>175.08742</v>
      </c>
      <c r="D19" s="10">
        <v>-1809.6635899999999</v>
      </c>
      <c r="E19" s="10">
        <v>-954.44439</v>
      </c>
      <c r="F19" s="10">
        <v>-387.23343</v>
      </c>
      <c r="G19" s="10">
        <v>69.34985999999999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21470.501620000006</v>
      </c>
      <c r="C20" s="10">
        <v>9824.073049999999</v>
      </c>
      <c r="D20" s="10">
        <v>4431.391329999999</v>
      </c>
      <c r="E20" s="10">
        <v>2696.24564</v>
      </c>
      <c r="F20" s="10">
        <v>4127.10071</v>
      </c>
      <c r="G20" s="10">
        <v>130.98843000000002</v>
      </c>
      <c r="H20" s="10">
        <v>0</v>
      </c>
      <c r="I20" s="10">
        <v>158.18229000000002</v>
      </c>
      <c r="J20" s="10">
        <v>81.34459</v>
      </c>
      <c r="K20" s="10">
        <v>8.38184</v>
      </c>
      <c r="L20" s="10">
        <v>0.00013</v>
      </c>
      <c r="M20" s="10">
        <v>12.793610000000001</v>
      </c>
      <c r="N20" s="11"/>
      <c r="O20" s="11"/>
      <c r="P20" s="11"/>
      <c r="Q20" s="11"/>
    </row>
    <row r="21" spans="1:17" ht="12.75">
      <c r="A21" s="17" t="s">
        <v>25</v>
      </c>
      <c r="B21" s="10">
        <v>29865.72142</v>
      </c>
      <c r="C21" s="10">
        <v>9436.76932</v>
      </c>
      <c r="D21" s="10">
        <v>9015.251189999999</v>
      </c>
      <c r="E21" s="10">
        <v>5166.31777</v>
      </c>
      <c r="F21" s="10">
        <v>1580.1358500000006</v>
      </c>
      <c r="G21" s="10">
        <v>1425.87955</v>
      </c>
      <c r="H21" s="10">
        <v>41.35558</v>
      </c>
      <c r="I21" s="10">
        <v>13.72739</v>
      </c>
      <c r="J21" s="10">
        <v>2758.8411300000002</v>
      </c>
      <c r="K21" s="10">
        <v>235.73825</v>
      </c>
      <c r="L21" s="10">
        <v>0.8699300000000001</v>
      </c>
      <c r="M21" s="10">
        <v>190.83545999999998</v>
      </c>
      <c r="N21" s="11"/>
      <c r="O21" s="11"/>
      <c r="P21" s="11"/>
      <c r="Q21" s="11"/>
    </row>
    <row r="22" spans="1:17" ht="12.75">
      <c r="A22" s="17" t="s">
        <v>26</v>
      </c>
      <c r="B22" s="10">
        <v>-5107.047539999999</v>
      </c>
      <c r="C22" s="10">
        <v>-3196.4360299999994</v>
      </c>
      <c r="D22" s="10">
        <v>493.85161</v>
      </c>
      <c r="E22" s="10">
        <v>909.3407100000001</v>
      </c>
      <c r="F22" s="10">
        <v>-3541.8749799999996</v>
      </c>
      <c r="G22" s="10">
        <v>56.91393</v>
      </c>
      <c r="H22" s="10">
        <v>0</v>
      </c>
      <c r="I22" s="10">
        <v>6.37724</v>
      </c>
      <c r="J22" s="10">
        <v>0</v>
      </c>
      <c r="K22" s="10">
        <v>124.95763</v>
      </c>
      <c r="L22" s="10">
        <v>0</v>
      </c>
      <c r="M22" s="10">
        <v>39.82235</v>
      </c>
      <c r="N22" s="11"/>
      <c r="O22" s="11"/>
      <c r="P22" s="11"/>
      <c r="Q22" s="11"/>
    </row>
    <row r="23" spans="1:17" ht="12.75">
      <c r="A23" s="17" t="s">
        <v>27</v>
      </c>
      <c r="B23" s="10">
        <v>4976.962300000001</v>
      </c>
      <c r="C23" s="10">
        <v>1582.7572799999998</v>
      </c>
      <c r="D23" s="10">
        <v>811.9352799999999</v>
      </c>
      <c r="E23" s="10">
        <v>544.01346</v>
      </c>
      <c r="F23" s="10">
        <v>496.99808</v>
      </c>
      <c r="G23" s="10">
        <v>554.3674000000001</v>
      </c>
      <c r="H23" s="10">
        <v>40.82927</v>
      </c>
      <c r="I23" s="10">
        <v>6.825</v>
      </c>
      <c r="J23" s="10">
        <v>854.4831700000001</v>
      </c>
      <c r="K23" s="10">
        <v>48.53966</v>
      </c>
      <c r="L23" s="10">
        <v>0</v>
      </c>
      <c r="M23" s="10">
        <v>36.2137</v>
      </c>
      <c r="N23" s="11"/>
      <c r="O23" s="11"/>
      <c r="P23" s="11"/>
      <c r="Q23" s="11"/>
    </row>
    <row r="24" spans="1:17" ht="12.75">
      <c r="A24" s="17" t="s">
        <v>28</v>
      </c>
      <c r="B24" s="10">
        <v>3.90341</v>
      </c>
      <c r="C24" s="10">
        <v>0</v>
      </c>
      <c r="D24" s="10">
        <v>0</v>
      </c>
      <c r="E24" s="10">
        <v>3.90341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26169.84707</v>
      </c>
      <c r="C25" s="10">
        <v>9414.71525</v>
      </c>
      <c r="D25" s="10">
        <v>7616.555459999999</v>
      </c>
      <c r="E25" s="10">
        <v>2938.0834499999996</v>
      </c>
      <c r="F25" s="10">
        <v>4052.92021</v>
      </c>
      <c r="G25" s="10">
        <v>120.58638</v>
      </c>
      <c r="H25" s="10">
        <v>0.80482</v>
      </c>
      <c r="I25" s="10">
        <v>0.52515</v>
      </c>
      <c r="J25" s="10">
        <v>1863.63911</v>
      </c>
      <c r="K25" s="10">
        <v>62.213460000000005</v>
      </c>
      <c r="L25" s="10">
        <v>0.8699300000000001</v>
      </c>
      <c r="M25" s="10">
        <v>98.93384999999999</v>
      </c>
      <c r="N25" s="11"/>
      <c r="O25" s="11"/>
      <c r="P25" s="11"/>
      <c r="Q25" s="11"/>
    </row>
    <row r="26" spans="1:17" ht="12.75">
      <c r="A26" s="17" t="s">
        <v>30</v>
      </c>
      <c r="B26" s="10">
        <v>3822.05618</v>
      </c>
      <c r="C26" s="10">
        <v>1635.7328199999997</v>
      </c>
      <c r="D26" s="10">
        <v>92.90884</v>
      </c>
      <c r="E26" s="10">
        <v>770.97674</v>
      </c>
      <c r="F26" s="10">
        <v>572.09254</v>
      </c>
      <c r="G26" s="10">
        <v>694.0118399999999</v>
      </c>
      <c r="H26" s="10">
        <v>-0.27851</v>
      </c>
      <c r="I26" s="10">
        <v>0</v>
      </c>
      <c r="J26" s="10">
        <v>40.71885</v>
      </c>
      <c r="K26" s="10">
        <v>0.0275</v>
      </c>
      <c r="L26" s="10">
        <v>0</v>
      </c>
      <c r="M26" s="10">
        <v>15.86556</v>
      </c>
      <c r="N26" s="11"/>
      <c r="O26" s="11"/>
      <c r="P26" s="11"/>
      <c r="Q26" s="11"/>
    </row>
    <row r="27" spans="1:17" ht="12.75">
      <c r="A27" s="17" t="s">
        <v>31</v>
      </c>
      <c r="B27" s="10">
        <v>7138.700310000003</v>
      </c>
      <c r="C27" s="10">
        <v>-46487.81537000001</v>
      </c>
      <c r="D27" s="10">
        <v>-817.4330599999992</v>
      </c>
      <c r="E27" s="10">
        <v>33338.34033</v>
      </c>
      <c r="F27" s="10">
        <v>16537.48017</v>
      </c>
      <c r="G27" s="10">
        <v>1525.18017</v>
      </c>
      <c r="H27" s="10">
        <v>84.55655999999999</v>
      </c>
      <c r="I27" s="10">
        <v>295.0653</v>
      </c>
      <c r="J27" s="10">
        <v>-543.5724600000001</v>
      </c>
      <c r="K27" s="10">
        <v>2987.00151</v>
      </c>
      <c r="L27" s="10">
        <v>16.407700000000002</v>
      </c>
      <c r="M27" s="10">
        <v>203.48946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6878300.780919999</v>
      </c>
      <c r="C29" s="10">
        <v>2429067.16667</v>
      </c>
      <c r="D29" s="10">
        <v>1593018.56874</v>
      </c>
      <c r="E29" s="10">
        <v>1407946.3649199998</v>
      </c>
      <c r="F29" s="10">
        <v>1043187.94011</v>
      </c>
      <c r="G29" s="10">
        <v>129545.46663</v>
      </c>
      <c r="H29" s="10">
        <v>5678.4794</v>
      </c>
      <c r="I29" s="10">
        <v>19584.78428</v>
      </c>
      <c r="J29" s="10">
        <v>94459.74807999998</v>
      </c>
      <c r="K29" s="10">
        <v>125902.23481999998</v>
      </c>
      <c r="L29" s="10">
        <v>2480.14802</v>
      </c>
      <c r="M29" s="10">
        <v>27429.87925</v>
      </c>
      <c r="N29" s="11"/>
      <c r="O29" s="11"/>
      <c r="P29" s="11"/>
      <c r="Q29" s="11"/>
    </row>
    <row r="30" spans="1:17" ht="12.75">
      <c r="A30" s="17" t="s">
        <v>34</v>
      </c>
      <c r="B30" s="10">
        <v>6760077.325159999</v>
      </c>
      <c r="C30" s="10">
        <v>2386386.12946</v>
      </c>
      <c r="D30" s="10">
        <v>1565140.19997</v>
      </c>
      <c r="E30" s="10">
        <v>1391377.4639</v>
      </c>
      <c r="F30" s="10">
        <v>1022346.21545</v>
      </c>
      <c r="G30" s="10">
        <v>125979.54297000001</v>
      </c>
      <c r="H30" s="10">
        <v>5663.0592</v>
      </c>
      <c r="I30" s="10">
        <v>19313.22448</v>
      </c>
      <c r="J30" s="10">
        <v>91214.52341</v>
      </c>
      <c r="K30" s="10">
        <v>122899.53607999998</v>
      </c>
      <c r="L30" s="10">
        <v>2479.31986</v>
      </c>
      <c r="M30" s="10">
        <v>27278.110380000006</v>
      </c>
      <c r="N30" s="11"/>
      <c r="O30" s="11"/>
      <c r="P30" s="11"/>
      <c r="Q30" s="11"/>
    </row>
    <row r="31" spans="1:17" ht="12.75">
      <c r="A31" s="17" t="s">
        <v>35</v>
      </c>
      <c r="B31" s="10">
        <v>6581891.893929999</v>
      </c>
      <c r="C31" s="10">
        <v>2315163.8109999998</v>
      </c>
      <c r="D31" s="10">
        <v>1527413.62602</v>
      </c>
      <c r="E31" s="10">
        <v>1355145.99878</v>
      </c>
      <c r="F31" s="10">
        <v>995708.5907100001</v>
      </c>
      <c r="G31" s="10">
        <v>124680.24548999999</v>
      </c>
      <c r="H31" s="10">
        <v>5645.439119999999</v>
      </c>
      <c r="I31" s="10">
        <v>18842.19927</v>
      </c>
      <c r="J31" s="10">
        <v>90879.81562</v>
      </c>
      <c r="K31" s="10">
        <v>119112.69645</v>
      </c>
      <c r="L31" s="10">
        <v>2462.12276</v>
      </c>
      <c r="M31" s="10">
        <v>26837.34871</v>
      </c>
      <c r="N31" s="11"/>
      <c r="O31" s="11"/>
      <c r="P31" s="11"/>
      <c r="Q31" s="11"/>
    </row>
    <row r="32" spans="1:17" ht="12.75">
      <c r="A32" s="17" t="s">
        <v>36</v>
      </c>
      <c r="B32" s="10">
        <v>178185.43123</v>
      </c>
      <c r="C32" s="10">
        <v>71222.3184</v>
      </c>
      <c r="D32" s="10">
        <v>37726.57395</v>
      </c>
      <c r="E32" s="10">
        <v>36231.465130000004</v>
      </c>
      <c r="F32" s="10">
        <v>26637.62476</v>
      </c>
      <c r="G32" s="10">
        <v>1299.2975</v>
      </c>
      <c r="H32" s="10">
        <v>17.62008</v>
      </c>
      <c r="I32" s="10">
        <v>471.02521</v>
      </c>
      <c r="J32" s="10">
        <v>334.70779</v>
      </c>
      <c r="K32" s="10">
        <v>3786.83964</v>
      </c>
      <c r="L32" s="10">
        <v>17.1971</v>
      </c>
      <c r="M32" s="10">
        <v>440.76167</v>
      </c>
      <c r="N32" s="11"/>
      <c r="O32" s="11"/>
      <c r="P32" s="11"/>
      <c r="Q32" s="11"/>
    </row>
    <row r="33" spans="1:17" ht="12.75">
      <c r="A33" s="17" t="s">
        <v>37</v>
      </c>
      <c r="B33" s="10">
        <v>66305.79046999998</v>
      </c>
      <c r="C33" s="10">
        <v>25262.472489999996</v>
      </c>
      <c r="D33" s="10">
        <v>9373.19975</v>
      </c>
      <c r="E33" s="10">
        <v>11766.64159</v>
      </c>
      <c r="F33" s="10">
        <v>13844.623360000001</v>
      </c>
      <c r="G33" s="10">
        <v>887.2057299999999</v>
      </c>
      <c r="H33" s="10">
        <v>1.37162</v>
      </c>
      <c r="I33" s="10">
        <v>268.08002</v>
      </c>
      <c r="J33" s="10">
        <v>2049.24555</v>
      </c>
      <c r="K33" s="10">
        <v>2777.37921</v>
      </c>
      <c r="L33" s="10">
        <v>0.72675</v>
      </c>
      <c r="M33" s="10">
        <v>74.84440000000001</v>
      </c>
      <c r="N33" s="11"/>
      <c r="O33" s="11"/>
      <c r="P33" s="11"/>
      <c r="Q33" s="11"/>
    </row>
    <row r="34" spans="1:17" ht="12.75">
      <c r="A34" s="17" t="s">
        <v>38</v>
      </c>
      <c r="B34" s="10">
        <v>49364.060929999985</v>
      </c>
      <c r="C34" s="10">
        <v>19490.353109999996</v>
      </c>
      <c r="D34" s="10">
        <v>5231.866249999999</v>
      </c>
      <c r="E34" s="10">
        <v>9991.996979999998</v>
      </c>
      <c r="F34" s="10">
        <v>9449.85956</v>
      </c>
      <c r="G34" s="10">
        <v>753.29919</v>
      </c>
      <c r="H34" s="10">
        <v>1.37162</v>
      </c>
      <c r="I34" s="10">
        <v>83.33570999999999</v>
      </c>
      <c r="J34" s="10">
        <v>1522.1392</v>
      </c>
      <c r="K34" s="10">
        <v>2769.10137</v>
      </c>
      <c r="L34" s="10">
        <v>0.70964</v>
      </c>
      <c r="M34" s="10">
        <v>70.0283</v>
      </c>
      <c r="N34" s="11"/>
      <c r="O34" s="11"/>
      <c r="P34" s="11"/>
      <c r="Q34" s="11"/>
    </row>
    <row r="35" spans="1:17" ht="12.75">
      <c r="A35" s="17" t="s">
        <v>39</v>
      </c>
      <c r="B35" s="10">
        <v>16941.729539999997</v>
      </c>
      <c r="C35" s="10">
        <v>5772.11938</v>
      </c>
      <c r="D35" s="10">
        <v>4141.3335</v>
      </c>
      <c r="E35" s="10">
        <v>1774.6446100000003</v>
      </c>
      <c r="F35" s="10">
        <v>4394.7638</v>
      </c>
      <c r="G35" s="10">
        <v>133.90654</v>
      </c>
      <c r="H35" s="10">
        <v>0</v>
      </c>
      <c r="I35" s="10">
        <v>184.74431</v>
      </c>
      <c r="J35" s="10">
        <v>527.10635</v>
      </c>
      <c r="K35" s="10">
        <v>8.27784</v>
      </c>
      <c r="L35" s="10">
        <v>0.01711</v>
      </c>
      <c r="M35" s="10">
        <v>4.8161</v>
      </c>
      <c r="N35" s="11"/>
      <c r="O35" s="11"/>
      <c r="P35" s="11"/>
      <c r="Q35" s="11"/>
    </row>
    <row r="36" spans="1:17" ht="12.75">
      <c r="A36" s="17" t="s">
        <v>40</v>
      </c>
      <c r="B36" s="10">
        <v>51917.66533</v>
      </c>
      <c r="C36" s="10">
        <v>17418.56478</v>
      </c>
      <c r="D36" s="10">
        <v>18505.16901</v>
      </c>
      <c r="E36" s="10">
        <v>4802.25939</v>
      </c>
      <c r="F36" s="10">
        <v>6997.10133</v>
      </c>
      <c r="G36" s="10">
        <v>2678.71795</v>
      </c>
      <c r="H36" s="10">
        <v>14.04858</v>
      </c>
      <c r="I36" s="10">
        <v>3.4797700000000003</v>
      </c>
      <c r="J36" s="10">
        <v>1195.97912</v>
      </c>
      <c r="K36" s="10">
        <v>225.31951999999998</v>
      </c>
      <c r="L36" s="10">
        <v>0.10142</v>
      </c>
      <c r="M36" s="10">
        <v>76.92445999999998</v>
      </c>
      <c r="N36" s="11"/>
      <c r="O36" s="11"/>
      <c r="P36" s="11"/>
      <c r="Q36" s="11"/>
    </row>
    <row r="37" spans="1:17" ht="12.75">
      <c r="A37" s="17" t="s">
        <v>41</v>
      </c>
      <c r="B37" s="10">
        <v>23228.61924</v>
      </c>
      <c r="C37" s="10">
        <v>4366.36815</v>
      </c>
      <c r="D37" s="10">
        <v>12816.04396</v>
      </c>
      <c r="E37" s="10">
        <v>1105.85449</v>
      </c>
      <c r="F37" s="10">
        <v>4222.815930000001</v>
      </c>
      <c r="G37" s="10">
        <v>67.0402</v>
      </c>
      <c r="H37" s="10">
        <v>0</v>
      </c>
      <c r="I37" s="10">
        <v>0.33</v>
      </c>
      <c r="J37" s="10">
        <v>559.64175</v>
      </c>
      <c r="K37" s="10">
        <v>65.6608</v>
      </c>
      <c r="L37" s="10">
        <v>0</v>
      </c>
      <c r="M37" s="10">
        <v>24.86396</v>
      </c>
      <c r="N37" s="11"/>
      <c r="O37" s="11"/>
      <c r="P37" s="11"/>
      <c r="Q37" s="11"/>
    </row>
    <row r="38" spans="1:17" ht="12.75">
      <c r="A38" s="17" t="s">
        <v>42</v>
      </c>
      <c r="B38" s="10">
        <v>1920.70362</v>
      </c>
      <c r="C38" s="10">
        <v>1034.44615</v>
      </c>
      <c r="D38" s="10">
        <v>3.21768</v>
      </c>
      <c r="E38" s="10">
        <v>481.05331</v>
      </c>
      <c r="F38" s="10">
        <v>401.98648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3663.4011</v>
      </c>
      <c r="C39" s="10">
        <v>956.3810699999998</v>
      </c>
      <c r="D39" s="10">
        <v>589.20279</v>
      </c>
      <c r="E39" s="10">
        <v>1393.4402</v>
      </c>
      <c r="F39" s="10">
        <v>527.36824</v>
      </c>
      <c r="G39" s="10">
        <v>52.77245</v>
      </c>
      <c r="H39" s="10">
        <v>0</v>
      </c>
      <c r="I39" s="10">
        <v>0</v>
      </c>
      <c r="J39" s="10">
        <v>102.17271</v>
      </c>
      <c r="K39" s="10">
        <v>36.05603</v>
      </c>
      <c r="L39" s="10">
        <v>0.00044</v>
      </c>
      <c r="M39" s="10">
        <v>6.00717</v>
      </c>
      <c r="N39" s="11"/>
      <c r="O39" s="11"/>
      <c r="P39" s="11"/>
      <c r="Q39" s="11"/>
    </row>
    <row r="40" spans="1:17" ht="12.75">
      <c r="A40" s="17" t="s">
        <v>44</v>
      </c>
      <c r="B40" s="10">
        <v>18977.49807</v>
      </c>
      <c r="C40" s="10">
        <v>8896.25572</v>
      </c>
      <c r="D40" s="10">
        <v>5037.27478</v>
      </c>
      <c r="E40" s="10">
        <v>1466.0414700000001</v>
      </c>
      <c r="F40" s="10">
        <v>1020.7479800000001</v>
      </c>
      <c r="G40" s="10">
        <v>1846.4023900000002</v>
      </c>
      <c r="H40" s="10">
        <v>14.04858</v>
      </c>
      <c r="I40" s="10">
        <v>3.14977</v>
      </c>
      <c r="J40" s="10">
        <v>534.16466</v>
      </c>
      <c r="K40" s="10">
        <v>123.49602999999999</v>
      </c>
      <c r="L40" s="10">
        <v>0.10098</v>
      </c>
      <c r="M40" s="10">
        <v>35.815709999999996</v>
      </c>
      <c r="N40" s="11"/>
      <c r="O40" s="11"/>
      <c r="P40" s="11"/>
      <c r="Q40" s="11"/>
    </row>
    <row r="41" spans="1:17" ht="12.75">
      <c r="A41" s="17" t="s">
        <v>45</v>
      </c>
      <c r="B41" s="10">
        <v>4127.443300000001</v>
      </c>
      <c r="C41" s="10">
        <v>2165.11369</v>
      </c>
      <c r="D41" s="10">
        <v>59.4298</v>
      </c>
      <c r="E41" s="10">
        <v>355.86992000000004</v>
      </c>
      <c r="F41" s="10">
        <v>824.1827000000001</v>
      </c>
      <c r="G41" s="10">
        <v>712.50291</v>
      </c>
      <c r="H41" s="10">
        <v>0</v>
      </c>
      <c r="I41" s="10">
        <v>0</v>
      </c>
      <c r="J41" s="10">
        <v>0</v>
      </c>
      <c r="K41" s="10">
        <v>0.10666</v>
      </c>
      <c r="L41" s="10">
        <v>0</v>
      </c>
      <c r="M41" s="10">
        <v>10.23762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297904.4520599991</v>
      </c>
      <c r="C44" s="10">
        <v>118576.31408999953</v>
      </c>
      <c r="D44" s="10">
        <v>2497.621360000223</v>
      </c>
      <c r="E44" s="10">
        <v>100196.1129399999</v>
      </c>
      <c r="F44" s="10">
        <v>60116.00609000004</v>
      </c>
      <c r="G44" s="10">
        <v>4338.503180000014</v>
      </c>
      <c r="H44" s="10">
        <v>216.17934999999943</v>
      </c>
      <c r="I44" s="10">
        <v>-31.241040000000794</v>
      </c>
      <c r="J44" s="10">
        <v>2382.3715899999806</v>
      </c>
      <c r="K44" s="10">
        <v>8985.666779999985</v>
      </c>
      <c r="L44" s="10">
        <v>-13.756219999999757</v>
      </c>
      <c r="M44" s="10">
        <v>640.6739400000042</v>
      </c>
      <c r="N44" s="11"/>
      <c r="O44" s="11"/>
      <c r="P44" s="11"/>
      <c r="Q44" s="11"/>
    </row>
    <row r="45" spans="1:17" ht="12.75">
      <c r="A45" s="17" t="s">
        <v>48</v>
      </c>
      <c r="B45" s="10">
        <v>-6116.679040000017</v>
      </c>
      <c r="C45" s="10">
        <v>-2797.040890000004</v>
      </c>
      <c r="D45" s="10">
        <v>-2286.0274299999983</v>
      </c>
      <c r="E45" s="10">
        <v>-742.5546299999987</v>
      </c>
      <c r="F45" s="10">
        <v>-1077.321549999997</v>
      </c>
      <c r="G45" s="10">
        <v>-1527.3342699999996</v>
      </c>
      <c r="H45" s="10">
        <v>-36.49526</v>
      </c>
      <c r="I45" s="10">
        <v>-55.712270000000046</v>
      </c>
      <c r="J45" s="10">
        <v>859.6074200000003</v>
      </c>
      <c r="K45" s="10">
        <v>1683.47206</v>
      </c>
      <c r="L45" s="10">
        <v>-28.246800000000004</v>
      </c>
      <c r="M45" s="10">
        <v>-109.02541999999997</v>
      </c>
      <c r="N45" s="11"/>
      <c r="O45" s="11"/>
      <c r="P45" s="11"/>
      <c r="Q45" s="11"/>
    </row>
    <row r="46" spans="1:17" ht="12.75">
      <c r="A46" s="17" t="s">
        <v>49</v>
      </c>
      <c r="B46" s="10">
        <v>291787.7730199991</v>
      </c>
      <c r="C46" s="10">
        <v>115779.27319999953</v>
      </c>
      <c r="D46" s="10">
        <v>211.59393000022465</v>
      </c>
      <c r="E46" s="10">
        <v>99453.5583099999</v>
      </c>
      <c r="F46" s="10">
        <v>59038.684540000046</v>
      </c>
      <c r="G46" s="10">
        <v>2811.168910000015</v>
      </c>
      <c r="H46" s="10">
        <v>179.68408999999943</v>
      </c>
      <c r="I46" s="10">
        <v>-86.95331000000084</v>
      </c>
      <c r="J46" s="10">
        <v>3241.979009999981</v>
      </c>
      <c r="K46" s="10">
        <v>10669.138839999985</v>
      </c>
      <c r="L46" s="10">
        <v>-42.003019999999765</v>
      </c>
      <c r="M46" s="10">
        <v>531.6485200000043</v>
      </c>
      <c r="N46" s="11"/>
      <c r="O46" s="11"/>
      <c r="P46" s="11"/>
      <c r="Q46" s="11"/>
    </row>
    <row r="47" spans="1:17" ht="12.75">
      <c r="A47" s="17" t="s">
        <v>50</v>
      </c>
      <c r="B47" s="10">
        <v>22051.94391</v>
      </c>
      <c r="C47" s="10">
        <v>7981.795460000001</v>
      </c>
      <c r="D47" s="10">
        <v>9489.917820000002</v>
      </c>
      <c r="E47" s="10">
        <v>-364.0583799999995</v>
      </c>
      <c r="F47" s="10">
        <v>5416.96548</v>
      </c>
      <c r="G47" s="10">
        <v>1252.8384</v>
      </c>
      <c r="H47" s="10">
        <v>-27.307000000000002</v>
      </c>
      <c r="I47" s="10">
        <v>-10.24762</v>
      </c>
      <c r="J47" s="10">
        <v>-1562.8620100000003</v>
      </c>
      <c r="K47" s="10">
        <v>-10.41873000000001</v>
      </c>
      <c r="L47" s="10">
        <v>-0.7685100000000001</v>
      </c>
      <c r="M47" s="10">
        <v>-113.911</v>
      </c>
      <c r="N47" s="11"/>
      <c r="O47" s="11"/>
      <c r="P47" s="11"/>
      <c r="Q47" s="11"/>
    </row>
    <row r="48" spans="1:17" ht="12.75">
      <c r="A48" s="17" t="s">
        <v>51</v>
      </c>
      <c r="B48" s="10">
        <v>313839.71692999906</v>
      </c>
      <c r="C48" s="10">
        <v>123761.06865999952</v>
      </c>
      <c r="D48" s="10">
        <v>9701.511750000227</v>
      </c>
      <c r="E48" s="10">
        <v>99089.4999299999</v>
      </c>
      <c r="F48" s="10">
        <v>64455.650020000045</v>
      </c>
      <c r="G48" s="10">
        <v>4064.007310000015</v>
      </c>
      <c r="H48" s="10">
        <v>152.37708999999944</v>
      </c>
      <c r="I48" s="10">
        <v>-97.20093000000084</v>
      </c>
      <c r="J48" s="10">
        <v>1679.1169999999806</v>
      </c>
      <c r="K48" s="10">
        <v>10658.720109999986</v>
      </c>
      <c r="L48" s="10">
        <v>-42.771529999999764</v>
      </c>
      <c r="M48" s="10">
        <v>417.7375200000043</v>
      </c>
      <c r="N48" s="11"/>
      <c r="O48" s="11"/>
      <c r="P48" s="11"/>
      <c r="Q48" s="11"/>
    </row>
    <row r="49" spans="1:17" ht="12.75">
      <c r="A49" s="17" t="s">
        <v>52</v>
      </c>
      <c r="B49" s="10">
        <v>306701.0166199991</v>
      </c>
      <c r="C49" s="10">
        <v>170248.88402999955</v>
      </c>
      <c r="D49" s="10">
        <v>10518.944810000226</v>
      </c>
      <c r="E49" s="10">
        <v>65751.1595999999</v>
      </c>
      <c r="F49" s="10">
        <v>47918.16985000005</v>
      </c>
      <c r="G49" s="10">
        <v>2538.827140000015</v>
      </c>
      <c r="H49" s="10">
        <v>67.82052999999945</v>
      </c>
      <c r="I49" s="10">
        <v>-392.2662300000008</v>
      </c>
      <c r="J49" s="10">
        <v>2222.6894599999805</v>
      </c>
      <c r="K49" s="10">
        <v>7671.718599999986</v>
      </c>
      <c r="L49" s="10">
        <v>-59.17922999999976</v>
      </c>
      <c r="M49" s="10">
        <v>214.24806000000427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7225668.675309999</v>
      </c>
      <c r="C10" s="10">
        <v>4665028.421859999</v>
      </c>
      <c r="D10" s="10">
        <v>129801.62601</v>
      </c>
      <c r="E10" s="10">
        <v>594484.96718</v>
      </c>
      <c r="F10" s="10">
        <v>1579277.19476</v>
      </c>
      <c r="G10" s="10">
        <v>133847.44154</v>
      </c>
      <c r="H10" s="10">
        <v>481.94821</v>
      </c>
      <c r="I10" s="10">
        <v>76518.39903</v>
      </c>
      <c r="J10" s="10">
        <v>36424.56894</v>
      </c>
      <c r="K10" s="10">
        <v>7392.475850000001</v>
      </c>
      <c r="L10" s="10">
        <v>113.6406</v>
      </c>
      <c r="M10" s="10">
        <v>2297.99133</v>
      </c>
      <c r="N10" s="11"/>
      <c r="O10" s="11"/>
      <c r="P10" s="11"/>
      <c r="Q10" s="11"/>
    </row>
    <row r="11" spans="1:17" ht="12.75">
      <c r="A11" s="17" t="s">
        <v>15</v>
      </c>
      <c r="B11" s="10">
        <v>6997997.767260001</v>
      </c>
      <c r="C11" s="10">
        <v>4546913.32635</v>
      </c>
      <c r="D11" s="10">
        <v>119717.98167000001</v>
      </c>
      <c r="E11" s="10">
        <v>580707.9501</v>
      </c>
      <c r="F11" s="10">
        <v>1510655.3374900003</v>
      </c>
      <c r="G11" s="10">
        <v>118263.91282999999</v>
      </c>
      <c r="H11" s="10">
        <v>477.80797</v>
      </c>
      <c r="I11" s="10">
        <v>75803.28647</v>
      </c>
      <c r="J11" s="10">
        <v>36237.82446</v>
      </c>
      <c r="K11" s="10">
        <v>6865.60469</v>
      </c>
      <c r="L11" s="10">
        <v>111.98664</v>
      </c>
      <c r="M11" s="10">
        <v>2242.74859</v>
      </c>
      <c r="N11" s="11"/>
      <c r="O11" s="11"/>
      <c r="P11" s="11"/>
      <c r="Q11" s="11"/>
    </row>
    <row r="12" spans="1:17" ht="12.75">
      <c r="A12" s="17" t="s">
        <v>16</v>
      </c>
      <c r="B12" s="10">
        <v>5117165.070030001</v>
      </c>
      <c r="C12" s="10">
        <v>3626121.93131</v>
      </c>
      <c r="D12" s="10">
        <v>75377.93074</v>
      </c>
      <c r="E12" s="10">
        <v>370694.52735</v>
      </c>
      <c r="F12" s="10">
        <v>910358.94651</v>
      </c>
      <c r="G12" s="10">
        <v>66727.4393</v>
      </c>
      <c r="H12" s="10">
        <v>279.07668</v>
      </c>
      <c r="I12" s="10">
        <v>43671.34764000001</v>
      </c>
      <c r="J12" s="10">
        <v>19248.030600000002</v>
      </c>
      <c r="K12" s="10">
        <v>3908.2977400000004</v>
      </c>
      <c r="L12" s="10">
        <v>67.33488</v>
      </c>
      <c r="M12" s="10">
        <v>710.20728</v>
      </c>
      <c r="N12" s="11"/>
      <c r="O12" s="11"/>
      <c r="P12" s="11"/>
      <c r="Q12" s="11"/>
    </row>
    <row r="13" spans="1:17" ht="12.75">
      <c r="A13" s="17" t="s">
        <v>17</v>
      </c>
      <c r="B13" s="10">
        <v>899962.71174</v>
      </c>
      <c r="C13" s="10">
        <v>369614.41169999994</v>
      </c>
      <c r="D13" s="10">
        <v>22553.862419999998</v>
      </c>
      <c r="E13" s="10">
        <v>111357.16995000002</v>
      </c>
      <c r="F13" s="10">
        <v>339784.22709</v>
      </c>
      <c r="G13" s="10">
        <v>30356.03228</v>
      </c>
      <c r="H13" s="10">
        <v>105.13993</v>
      </c>
      <c r="I13" s="10">
        <v>16045.724180000001</v>
      </c>
      <c r="J13" s="10">
        <v>7439.86932</v>
      </c>
      <c r="K13" s="10">
        <v>1732.04354</v>
      </c>
      <c r="L13" s="10">
        <v>25.98503</v>
      </c>
      <c r="M13" s="10">
        <v>948.2463</v>
      </c>
      <c r="N13" s="11"/>
      <c r="O13" s="11"/>
      <c r="P13" s="11"/>
      <c r="Q13" s="11"/>
    </row>
    <row r="14" spans="1:17" ht="12.75">
      <c r="A14" s="17" t="s">
        <v>18</v>
      </c>
      <c r="B14" s="10">
        <v>156832.73733000003</v>
      </c>
      <c r="C14" s="10">
        <v>64945.98533000001</v>
      </c>
      <c r="D14" s="10">
        <v>2620.8686799999996</v>
      </c>
      <c r="E14" s="10">
        <v>25798.618609999998</v>
      </c>
      <c r="F14" s="10">
        <v>54842.73555</v>
      </c>
      <c r="G14" s="10">
        <v>4306.848419999999</v>
      </c>
      <c r="H14" s="10">
        <v>3.2382</v>
      </c>
      <c r="I14" s="10">
        <v>3424.1672299999996</v>
      </c>
      <c r="J14" s="10">
        <v>707.8535300000001</v>
      </c>
      <c r="K14" s="10">
        <v>141.23027000000002</v>
      </c>
      <c r="L14" s="10">
        <v>2.12275</v>
      </c>
      <c r="M14" s="10">
        <v>39.06876</v>
      </c>
      <c r="N14" s="11"/>
      <c r="O14" s="11"/>
      <c r="P14" s="11"/>
      <c r="Q14" s="11"/>
    </row>
    <row r="15" spans="1:17" ht="12.75">
      <c r="A15" s="17" t="s">
        <v>19</v>
      </c>
      <c r="B15" s="10">
        <v>15376.414939999999</v>
      </c>
      <c r="C15" s="10">
        <v>9849.40833</v>
      </c>
      <c r="D15" s="10">
        <v>3327.30181</v>
      </c>
      <c r="E15" s="10">
        <v>-1732.10283</v>
      </c>
      <c r="F15" s="10">
        <v>-3898.9896199999994</v>
      </c>
      <c r="G15" s="10">
        <v>3977.16304</v>
      </c>
      <c r="H15" s="10">
        <v>0</v>
      </c>
      <c r="I15" s="10">
        <v>3607.0855599999995</v>
      </c>
      <c r="J15" s="10">
        <v>245.61142</v>
      </c>
      <c r="K15" s="10">
        <v>0</v>
      </c>
      <c r="L15" s="10">
        <v>0</v>
      </c>
      <c r="M15" s="10">
        <v>0.93723</v>
      </c>
      <c r="N15" s="11"/>
      <c r="O15" s="11"/>
      <c r="P15" s="11"/>
      <c r="Q15" s="11"/>
    </row>
    <row r="16" spans="1:17" ht="12.75">
      <c r="A16" s="17" t="s">
        <v>20</v>
      </c>
      <c r="B16" s="10">
        <v>808660.8332200003</v>
      </c>
      <c r="C16" s="10">
        <v>476381.58968</v>
      </c>
      <c r="D16" s="10">
        <v>15838.01802</v>
      </c>
      <c r="E16" s="10">
        <v>74589.73702</v>
      </c>
      <c r="F16" s="10">
        <v>209568.41796000002</v>
      </c>
      <c r="G16" s="10">
        <v>12896.429789999998</v>
      </c>
      <c r="H16" s="10">
        <v>90.35316</v>
      </c>
      <c r="I16" s="10">
        <v>9054.961860000001</v>
      </c>
      <c r="J16" s="10">
        <v>8596.45959</v>
      </c>
      <c r="K16" s="10">
        <v>1084.03314</v>
      </c>
      <c r="L16" s="10">
        <v>16.54398</v>
      </c>
      <c r="M16" s="10">
        <v>544.28902</v>
      </c>
      <c r="N16" s="11"/>
      <c r="O16" s="11"/>
      <c r="P16" s="11"/>
      <c r="Q16" s="11"/>
    </row>
    <row r="17" spans="1:17" ht="12.75">
      <c r="A17" s="17" t="s">
        <v>21</v>
      </c>
      <c r="B17" s="10">
        <v>62456.5277</v>
      </c>
      <c r="C17" s="10">
        <v>21302.484899999996</v>
      </c>
      <c r="D17" s="10">
        <v>2482.5000499999996</v>
      </c>
      <c r="E17" s="10">
        <v>4999.200640000001</v>
      </c>
      <c r="F17" s="10">
        <v>30761.81107</v>
      </c>
      <c r="G17" s="10">
        <v>1636.30218</v>
      </c>
      <c r="H17" s="10">
        <v>0</v>
      </c>
      <c r="I17" s="10">
        <v>1107.5171400000002</v>
      </c>
      <c r="J17" s="10">
        <v>116.78194</v>
      </c>
      <c r="K17" s="10">
        <v>44.20224</v>
      </c>
      <c r="L17" s="10">
        <v>0.63692</v>
      </c>
      <c r="M17" s="10">
        <v>5.09062</v>
      </c>
      <c r="N17" s="11"/>
      <c r="O17" s="11"/>
      <c r="P17" s="11"/>
      <c r="Q17" s="11"/>
    </row>
    <row r="18" spans="1:17" ht="12.75">
      <c r="A18" s="17" t="s">
        <v>22</v>
      </c>
      <c r="B18" s="10">
        <v>48934.73659</v>
      </c>
      <c r="C18" s="10">
        <v>19514.560439999997</v>
      </c>
      <c r="D18" s="10">
        <v>2048.30399</v>
      </c>
      <c r="E18" s="10">
        <v>4344.719330000001</v>
      </c>
      <c r="F18" s="10">
        <v>21163.32113</v>
      </c>
      <c r="G18" s="10">
        <v>893.22424</v>
      </c>
      <c r="H18" s="10">
        <v>0</v>
      </c>
      <c r="I18" s="10">
        <v>806.0734500000001</v>
      </c>
      <c r="J18" s="10">
        <v>114.84085</v>
      </c>
      <c r="K18" s="10">
        <v>44.20224</v>
      </c>
      <c r="L18" s="10">
        <v>0.63692</v>
      </c>
      <c r="M18" s="10">
        <v>4.854</v>
      </c>
      <c r="N18" s="11"/>
      <c r="O18" s="11"/>
      <c r="P18" s="11"/>
      <c r="Q18" s="11"/>
    </row>
    <row r="19" spans="1:17" ht="12.75">
      <c r="A19" s="17" t="s">
        <v>23</v>
      </c>
      <c r="B19" s="10">
        <v>3343.95843</v>
      </c>
      <c r="C19" s="10">
        <v>-23.88851</v>
      </c>
      <c r="D19" s="10">
        <v>0</v>
      </c>
      <c r="E19" s="10">
        <v>-0.04803</v>
      </c>
      <c r="F19" s="10">
        <v>3057.74426</v>
      </c>
      <c r="G19" s="10">
        <v>254.89861</v>
      </c>
      <c r="H19" s="10">
        <v>0</v>
      </c>
      <c r="I19" s="10">
        <v>55.2521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10177.83268</v>
      </c>
      <c r="C20" s="10">
        <v>1811.81297</v>
      </c>
      <c r="D20" s="10">
        <v>434.19606</v>
      </c>
      <c r="E20" s="10">
        <v>654.52934</v>
      </c>
      <c r="F20" s="10">
        <v>6540.74568</v>
      </c>
      <c r="G20" s="10">
        <v>488.17933</v>
      </c>
      <c r="H20" s="10">
        <v>0</v>
      </c>
      <c r="I20" s="10">
        <v>246.19159000000002</v>
      </c>
      <c r="J20" s="10">
        <v>1.94109</v>
      </c>
      <c r="K20" s="10">
        <v>0</v>
      </c>
      <c r="L20" s="10">
        <v>0</v>
      </c>
      <c r="M20" s="10">
        <v>0.23662</v>
      </c>
      <c r="N20" s="11"/>
      <c r="O20" s="11"/>
      <c r="P20" s="11"/>
      <c r="Q20" s="11"/>
    </row>
    <row r="21" spans="1:17" ht="12.75">
      <c r="A21" s="17" t="s">
        <v>25</v>
      </c>
      <c r="B21" s="10">
        <v>132665.33187</v>
      </c>
      <c r="C21" s="10">
        <v>72730.95343000001</v>
      </c>
      <c r="D21" s="10">
        <v>7289.88972</v>
      </c>
      <c r="E21" s="10">
        <v>2776.1790600000004</v>
      </c>
      <c r="F21" s="10">
        <v>42713.949270000005</v>
      </c>
      <c r="G21" s="10">
        <v>7096.6615</v>
      </c>
      <c r="H21" s="10">
        <v>0</v>
      </c>
      <c r="I21" s="10">
        <v>25.40243</v>
      </c>
      <c r="J21" s="10">
        <v>0.5009100000000001</v>
      </c>
      <c r="K21" s="10">
        <v>29.0743</v>
      </c>
      <c r="L21" s="10">
        <v>0.00113</v>
      </c>
      <c r="M21" s="10">
        <v>2.72012</v>
      </c>
      <c r="N21" s="11"/>
      <c r="O21" s="11"/>
      <c r="P21" s="11"/>
      <c r="Q21" s="11"/>
    </row>
    <row r="22" spans="1:17" ht="12.75">
      <c r="A22" s="17" t="s">
        <v>26</v>
      </c>
      <c r="B22" s="10">
        <v>34362.78413</v>
      </c>
      <c r="C22" s="10">
        <v>26296.245189999998</v>
      </c>
      <c r="D22" s="10">
        <v>6949.99901</v>
      </c>
      <c r="E22" s="10">
        <v>1082.02521</v>
      </c>
      <c r="F22" s="10">
        <v>34.51472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11059.193919999998</v>
      </c>
      <c r="C23" s="10">
        <v>5950.4385999999995</v>
      </c>
      <c r="D23" s="10">
        <v>82.2298</v>
      </c>
      <c r="E23" s="10">
        <v>58.268789999999996</v>
      </c>
      <c r="F23" s="10">
        <v>4927.05128</v>
      </c>
      <c r="G23" s="10">
        <v>28.23087</v>
      </c>
      <c r="H23" s="10">
        <v>0</v>
      </c>
      <c r="I23" s="10">
        <v>12.88637</v>
      </c>
      <c r="J23" s="10">
        <v>0.03933</v>
      </c>
      <c r="K23" s="10">
        <v>0.04888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1348</v>
      </c>
      <c r="C24" s="10">
        <v>1348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85068.10952</v>
      </c>
      <c r="C25" s="10">
        <v>38720.10301</v>
      </c>
      <c r="D25" s="10">
        <v>226.54</v>
      </c>
      <c r="E25" s="10">
        <v>1497.53519</v>
      </c>
      <c r="F25" s="10">
        <v>37711.963410000004</v>
      </c>
      <c r="G25" s="10">
        <v>6869.9495</v>
      </c>
      <c r="H25" s="10">
        <v>0</v>
      </c>
      <c r="I25" s="10">
        <v>11.92691</v>
      </c>
      <c r="J25" s="10">
        <v>0.46158000000000005</v>
      </c>
      <c r="K25" s="10">
        <v>29.02526</v>
      </c>
      <c r="L25" s="10">
        <v>0.00113</v>
      </c>
      <c r="M25" s="10">
        <v>0.60353</v>
      </c>
      <c r="N25" s="11"/>
      <c r="O25" s="11"/>
      <c r="P25" s="11"/>
      <c r="Q25" s="11"/>
    </row>
    <row r="26" spans="1:17" ht="12.75">
      <c r="A26" s="17" t="s">
        <v>30</v>
      </c>
      <c r="B26" s="10">
        <v>827.2443000000001</v>
      </c>
      <c r="C26" s="10">
        <v>416.16663</v>
      </c>
      <c r="D26" s="10">
        <v>31.120910000000002</v>
      </c>
      <c r="E26" s="10">
        <v>138.34987</v>
      </c>
      <c r="F26" s="10">
        <v>40.41986</v>
      </c>
      <c r="G26" s="10">
        <v>198.48112999999998</v>
      </c>
      <c r="H26" s="10">
        <v>0</v>
      </c>
      <c r="I26" s="10">
        <v>0.58915</v>
      </c>
      <c r="J26" s="10">
        <v>0</v>
      </c>
      <c r="K26" s="10">
        <v>0.00016</v>
      </c>
      <c r="L26" s="10">
        <v>0</v>
      </c>
      <c r="M26" s="10">
        <v>2.11659</v>
      </c>
      <c r="N26" s="11"/>
      <c r="O26" s="11"/>
      <c r="P26" s="11"/>
      <c r="Q26" s="11"/>
    </row>
    <row r="27" spans="1:17" ht="12.75">
      <c r="A27" s="17" t="s">
        <v>31</v>
      </c>
      <c r="B27" s="10">
        <v>32549.04868000002</v>
      </c>
      <c r="C27" s="10">
        <v>24081.65726</v>
      </c>
      <c r="D27" s="10">
        <v>311.25459</v>
      </c>
      <c r="E27" s="10">
        <v>6001.63747</v>
      </c>
      <c r="F27" s="10">
        <v>-4853.90305</v>
      </c>
      <c r="G27" s="10">
        <v>6850.565030000001</v>
      </c>
      <c r="H27" s="10">
        <v>4.14024</v>
      </c>
      <c r="I27" s="10">
        <v>-417.80702</v>
      </c>
      <c r="J27" s="10">
        <v>69.46163000000001</v>
      </c>
      <c r="K27" s="10">
        <v>453.59461</v>
      </c>
      <c r="L27" s="10">
        <v>1.01591</v>
      </c>
      <c r="M27" s="10">
        <v>47.432010000000005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7365349.579720001</v>
      </c>
      <c r="C29" s="10">
        <v>4718422.90396</v>
      </c>
      <c r="D29" s="10">
        <v>132055.56803000002</v>
      </c>
      <c r="E29" s="10">
        <v>611487.17519</v>
      </c>
      <c r="F29" s="10">
        <v>1648301.45196</v>
      </c>
      <c r="G29" s="10">
        <v>140870.04733</v>
      </c>
      <c r="H29" s="10">
        <v>491.60877</v>
      </c>
      <c r="I29" s="10">
        <v>66950.79259</v>
      </c>
      <c r="J29" s="10">
        <v>36918.71267</v>
      </c>
      <c r="K29" s="10">
        <v>7329.47577</v>
      </c>
      <c r="L29" s="10">
        <v>117.27015</v>
      </c>
      <c r="M29" s="10">
        <v>2404.5733</v>
      </c>
      <c r="N29" s="11"/>
      <c r="O29" s="11"/>
      <c r="P29" s="11"/>
      <c r="Q29" s="11"/>
    </row>
    <row r="30" spans="1:17" ht="12.75">
      <c r="A30" s="17" t="s">
        <v>34</v>
      </c>
      <c r="B30" s="10">
        <v>7170845.24375</v>
      </c>
      <c r="C30" s="10">
        <v>4648501.24909</v>
      </c>
      <c r="D30" s="10">
        <v>130299.55662</v>
      </c>
      <c r="E30" s="10">
        <v>603092.1047100001</v>
      </c>
      <c r="F30" s="10">
        <v>1537612.4827199997</v>
      </c>
      <c r="G30" s="10">
        <v>137535.19198</v>
      </c>
      <c r="H30" s="10">
        <v>491.46089</v>
      </c>
      <c r="I30" s="10">
        <v>66715.15118</v>
      </c>
      <c r="J30" s="10">
        <v>36863.0528</v>
      </c>
      <c r="K30" s="10">
        <v>7216.6494999999995</v>
      </c>
      <c r="L30" s="10">
        <v>117.19642</v>
      </c>
      <c r="M30" s="10">
        <v>2401.14784</v>
      </c>
      <c r="N30" s="11"/>
      <c r="O30" s="11"/>
      <c r="P30" s="11"/>
      <c r="Q30" s="11"/>
    </row>
    <row r="31" spans="1:17" ht="12.75">
      <c r="A31" s="17" t="s">
        <v>35</v>
      </c>
      <c r="B31" s="10">
        <v>6962263.25796</v>
      </c>
      <c r="C31" s="10">
        <v>4516514.39322</v>
      </c>
      <c r="D31" s="10">
        <v>127496.08828000001</v>
      </c>
      <c r="E31" s="10">
        <v>593043.69812</v>
      </c>
      <c r="F31" s="10">
        <v>1478630.37254</v>
      </c>
      <c r="G31" s="10">
        <v>134439.80443000002</v>
      </c>
      <c r="H31" s="10">
        <v>491.46089</v>
      </c>
      <c r="I31" s="10">
        <v>65652.73788</v>
      </c>
      <c r="J31" s="10">
        <v>36552.39947</v>
      </c>
      <c r="K31" s="10">
        <v>6945.558720000001</v>
      </c>
      <c r="L31" s="10">
        <v>117.19621</v>
      </c>
      <c r="M31" s="10">
        <v>2379.5482</v>
      </c>
      <c r="N31" s="11"/>
      <c r="O31" s="11"/>
      <c r="P31" s="11"/>
      <c r="Q31" s="11"/>
    </row>
    <row r="32" spans="1:17" ht="12.75">
      <c r="A32" s="17" t="s">
        <v>36</v>
      </c>
      <c r="B32" s="10">
        <v>208581.98585</v>
      </c>
      <c r="C32" s="10">
        <v>131986.8559</v>
      </c>
      <c r="D32" s="10">
        <v>2803.4683299999997</v>
      </c>
      <c r="E32" s="10">
        <v>10048.4066</v>
      </c>
      <c r="F32" s="10">
        <v>58982.110199999996</v>
      </c>
      <c r="G32" s="10">
        <v>3095.38755</v>
      </c>
      <c r="H32" s="10">
        <v>0</v>
      </c>
      <c r="I32" s="10">
        <v>1062.4133</v>
      </c>
      <c r="J32" s="10">
        <v>310.65333</v>
      </c>
      <c r="K32" s="10">
        <v>271.09078</v>
      </c>
      <c r="L32" s="10">
        <v>0.00021</v>
      </c>
      <c r="M32" s="10">
        <v>21.59965</v>
      </c>
      <c r="N32" s="11"/>
      <c r="O32" s="11"/>
      <c r="P32" s="11"/>
      <c r="Q32" s="11"/>
    </row>
    <row r="33" spans="1:17" ht="12.75">
      <c r="A33" s="17" t="s">
        <v>37</v>
      </c>
      <c r="B33" s="10">
        <v>127730.40248999998</v>
      </c>
      <c r="C33" s="10">
        <v>35160.80721</v>
      </c>
      <c r="D33" s="10">
        <v>1352.0251899999998</v>
      </c>
      <c r="E33" s="10">
        <v>4416.80942</v>
      </c>
      <c r="F33" s="10">
        <v>83844.00564</v>
      </c>
      <c r="G33" s="10">
        <v>2699.2785999999996</v>
      </c>
      <c r="H33" s="10">
        <v>0.14788</v>
      </c>
      <c r="I33" s="10">
        <v>215.93891</v>
      </c>
      <c r="J33" s="10">
        <v>27.267770000000002</v>
      </c>
      <c r="K33" s="10">
        <v>13.66404</v>
      </c>
      <c r="L33" s="10">
        <v>0.03408</v>
      </c>
      <c r="M33" s="10">
        <v>0.42375</v>
      </c>
      <c r="N33" s="11"/>
      <c r="O33" s="11"/>
      <c r="P33" s="11"/>
      <c r="Q33" s="11"/>
    </row>
    <row r="34" spans="1:17" ht="12.75">
      <c r="A34" s="17" t="s">
        <v>38</v>
      </c>
      <c r="B34" s="10">
        <v>113836.79505999997</v>
      </c>
      <c r="C34" s="10">
        <v>33586.54614</v>
      </c>
      <c r="D34" s="10">
        <v>884.79252</v>
      </c>
      <c r="E34" s="10">
        <v>3439.82869</v>
      </c>
      <c r="F34" s="10">
        <v>73268.25724</v>
      </c>
      <c r="G34" s="10">
        <v>2563.60137</v>
      </c>
      <c r="H34" s="10">
        <v>0.14788</v>
      </c>
      <c r="I34" s="10">
        <v>55.31679999999999</v>
      </c>
      <c r="J34" s="10">
        <v>24.322000000000003</v>
      </c>
      <c r="K34" s="10">
        <v>13.66404</v>
      </c>
      <c r="L34" s="10">
        <v>0.00917</v>
      </c>
      <c r="M34" s="10">
        <v>0.30921000000000004</v>
      </c>
      <c r="N34" s="11"/>
      <c r="O34" s="11"/>
      <c r="P34" s="11"/>
      <c r="Q34" s="11"/>
    </row>
    <row r="35" spans="1:17" ht="12.75">
      <c r="A35" s="17" t="s">
        <v>39</v>
      </c>
      <c r="B35" s="10">
        <v>13893.60743</v>
      </c>
      <c r="C35" s="10">
        <v>1574.26107</v>
      </c>
      <c r="D35" s="10">
        <v>467.23267</v>
      </c>
      <c r="E35" s="10">
        <v>976.98073</v>
      </c>
      <c r="F35" s="10">
        <v>10575.7484</v>
      </c>
      <c r="G35" s="10">
        <v>135.67723</v>
      </c>
      <c r="H35" s="10">
        <v>0</v>
      </c>
      <c r="I35" s="10">
        <v>160.62211</v>
      </c>
      <c r="J35" s="10">
        <v>2.9457699999999996</v>
      </c>
      <c r="K35" s="10">
        <v>0</v>
      </c>
      <c r="L35" s="10">
        <v>0.02491</v>
      </c>
      <c r="M35" s="10">
        <v>0.11454</v>
      </c>
      <c r="N35" s="11"/>
      <c r="O35" s="11"/>
      <c r="P35" s="11"/>
      <c r="Q35" s="11"/>
    </row>
    <row r="36" spans="1:17" ht="12.75">
      <c r="A36" s="17" t="s">
        <v>40</v>
      </c>
      <c r="B36" s="10">
        <v>66773.93346</v>
      </c>
      <c r="C36" s="10">
        <v>34760.84766</v>
      </c>
      <c r="D36" s="10">
        <v>403.98620999999997</v>
      </c>
      <c r="E36" s="10">
        <v>3978.2610200000004</v>
      </c>
      <c r="F36" s="10">
        <v>26844.96358</v>
      </c>
      <c r="G36" s="10">
        <v>635.57676</v>
      </c>
      <c r="H36" s="10">
        <v>0</v>
      </c>
      <c r="I36" s="10">
        <v>19.7025</v>
      </c>
      <c r="J36" s="10">
        <v>28.39212</v>
      </c>
      <c r="K36" s="10">
        <v>99.16224000000003</v>
      </c>
      <c r="L36" s="10">
        <v>0.03965</v>
      </c>
      <c r="M36" s="10">
        <v>3.0017199999999997</v>
      </c>
      <c r="N36" s="11"/>
      <c r="O36" s="11"/>
      <c r="P36" s="11"/>
      <c r="Q36" s="11"/>
    </row>
    <row r="37" spans="1:17" ht="12.75">
      <c r="A37" s="17" t="s">
        <v>41</v>
      </c>
      <c r="B37" s="10">
        <v>19719.545120000002</v>
      </c>
      <c r="C37" s="10">
        <v>17602.912239999998</v>
      </c>
      <c r="D37" s="10">
        <v>59.3589</v>
      </c>
      <c r="E37" s="10">
        <v>946.20592</v>
      </c>
      <c r="F37" s="10">
        <v>1093.7779699999999</v>
      </c>
      <c r="G37" s="10">
        <v>6.50369</v>
      </c>
      <c r="H37" s="10">
        <v>0</v>
      </c>
      <c r="I37" s="10">
        <v>0.01668</v>
      </c>
      <c r="J37" s="10">
        <v>2.08995</v>
      </c>
      <c r="K37" s="10">
        <v>8.67977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1.13701</v>
      </c>
      <c r="C38" s="10">
        <v>0</v>
      </c>
      <c r="D38" s="10">
        <v>0</v>
      </c>
      <c r="E38" s="10">
        <v>1.13701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5004.34695</v>
      </c>
      <c r="C39" s="10">
        <v>921.2421800000001</v>
      </c>
      <c r="D39" s="10">
        <v>202.44763999999998</v>
      </c>
      <c r="E39" s="10">
        <v>575.5404599999999</v>
      </c>
      <c r="F39" s="10">
        <v>2899.4753</v>
      </c>
      <c r="G39" s="10">
        <v>401.97067</v>
      </c>
      <c r="H39" s="10">
        <v>0</v>
      </c>
      <c r="I39" s="10">
        <v>3.6707</v>
      </c>
      <c r="J39" s="10">
        <v>0</v>
      </c>
      <c r="K39" s="10">
        <v>0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41857.076169999986</v>
      </c>
      <c r="C40" s="10">
        <v>16211.25851</v>
      </c>
      <c r="D40" s="10">
        <v>120.84631999999999</v>
      </c>
      <c r="E40" s="10">
        <v>2453.7715500000004</v>
      </c>
      <c r="F40" s="10">
        <v>22708.37758</v>
      </c>
      <c r="G40" s="10">
        <v>227.10240000000002</v>
      </c>
      <c r="H40" s="10">
        <v>0</v>
      </c>
      <c r="I40" s="10">
        <v>15.93254</v>
      </c>
      <c r="J40" s="10">
        <v>26.30217</v>
      </c>
      <c r="K40" s="10">
        <v>90.48247000000002</v>
      </c>
      <c r="L40" s="10">
        <v>0.00091</v>
      </c>
      <c r="M40" s="10">
        <v>3.0017199999999997</v>
      </c>
      <c r="N40" s="11"/>
      <c r="O40" s="11"/>
      <c r="P40" s="11"/>
      <c r="Q40" s="11"/>
    </row>
    <row r="41" spans="1:17" ht="12.75">
      <c r="A41" s="17" t="s">
        <v>45</v>
      </c>
      <c r="B41" s="10">
        <v>191.82820999999998</v>
      </c>
      <c r="C41" s="10">
        <v>25.43473</v>
      </c>
      <c r="D41" s="10">
        <v>21.333350000000003</v>
      </c>
      <c r="E41" s="10">
        <v>1.6060800000000002</v>
      </c>
      <c r="F41" s="10">
        <v>143.33273</v>
      </c>
      <c r="G41" s="10">
        <v>0</v>
      </c>
      <c r="H41" s="10">
        <v>0</v>
      </c>
      <c r="I41" s="10">
        <v>0.08258</v>
      </c>
      <c r="J41" s="10">
        <v>0</v>
      </c>
      <c r="K41" s="10">
        <v>0</v>
      </c>
      <c r="L41" s="10">
        <v>0.03874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172847.47648999933</v>
      </c>
      <c r="C44" s="10">
        <v>101587.9227400003</v>
      </c>
      <c r="D44" s="10">
        <v>10581.574949999995</v>
      </c>
      <c r="E44" s="10">
        <v>22384.154610000085</v>
      </c>
      <c r="F44" s="10">
        <v>26957.14522999944</v>
      </c>
      <c r="G44" s="10">
        <v>19271.279150000017</v>
      </c>
      <c r="H44" s="10">
        <v>13.652919999999995</v>
      </c>
      <c r="I44" s="10">
        <v>-9088.135290000006</v>
      </c>
      <c r="J44" s="10">
        <v>625.2283399999942</v>
      </c>
      <c r="K44" s="10">
        <v>351.0448099999994</v>
      </c>
      <c r="L44" s="10">
        <v>5.209780000000009</v>
      </c>
      <c r="M44" s="10">
        <v>158.39924999999994</v>
      </c>
      <c r="N44" s="11"/>
      <c r="O44" s="11"/>
      <c r="P44" s="11"/>
      <c r="Q44" s="11"/>
    </row>
    <row r="45" spans="1:17" ht="12.75">
      <c r="A45" s="17" t="s">
        <v>48</v>
      </c>
      <c r="B45" s="10">
        <v>65273.87478999998</v>
      </c>
      <c r="C45" s="10">
        <v>13858.322310000003</v>
      </c>
      <c r="D45" s="10">
        <v>-1130.4748599999998</v>
      </c>
      <c r="E45" s="10">
        <v>-582.3912200000013</v>
      </c>
      <c r="F45" s="10">
        <v>53082.19457000001</v>
      </c>
      <c r="G45" s="10">
        <v>1062.9764199999997</v>
      </c>
      <c r="H45" s="10">
        <v>0.14788</v>
      </c>
      <c r="I45" s="10">
        <v>-891.5782300000002</v>
      </c>
      <c r="J45" s="10">
        <v>-89.51417000000001</v>
      </c>
      <c r="K45" s="10">
        <v>-30.538200000000003</v>
      </c>
      <c r="L45" s="10">
        <v>-0.60284</v>
      </c>
      <c r="M45" s="10">
        <v>-4.66687</v>
      </c>
      <c r="N45" s="11"/>
      <c r="O45" s="11"/>
      <c r="P45" s="11"/>
      <c r="Q45" s="11"/>
    </row>
    <row r="46" spans="1:17" ht="12.75">
      <c r="A46" s="17" t="s">
        <v>49</v>
      </c>
      <c r="B46" s="10">
        <v>238121.3512799993</v>
      </c>
      <c r="C46" s="10">
        <v>115446.2450500003</v>
      </c>
      <c r="D46" s="10">
        <v>9451.100089999994</v>
      </c>
      <c r="E46" s="10">
        <v>21801.763390000084</v>
      </c>
      <c r="F46" s="10">
        <v>80039.33979999945</v>
      </c>
      <c r="G46" s="10">
        <v>20334.255570000016</v>
      </c>
      <c r="H46" s="10">
        <v>13.800799999999995</v>
      </c>
      <c r="I46" s="10">
        <v>-9979.713520000007</v>
      </c>
      <c r="J46" s="10">
        <v>535.7141699999942</v>
      </c>
      <c r="K46" s="10">
        <v>320.5066099999994</v>
      </c>
      <c r="L46" s="10">
        <v>4.606940000000009</v>
      </c>
      <c r="M46" s="10">
        <v>153.73237999999995</v>
      </c>
      <c r="N46" s="11"/>
      <c r="O46" s="11"/>
      <c r="P46" s="11"/>
      <c r="Q46" s="11"/>
    </row>
    <row r="47" spans="1:17" ht="12.75">
      <c r="A47" s="17" t="s">
        <v>50</v>
      </c>
      <c r="B47" s="10">
        <v>-65891.39841</v>
      </c>
      <c r="C47" s="10">
        <v>-37970.10577000001</v>
      </c>
      <c r="D47" s="10">
        <v>-6885.90351</v>
      </c>
      <c r="E47" s="10">
        <v>1202.08196</v>
      </c>
      <c r="F47" s="10">
        <v>-15868.985690000005</v>
      </c>
      <c r="G47" s="10">
        <v>-6461.08474</v>
      </c>
      <c r="H47" s="10">
        <v>0</v>
      </c>
      <c r="I47" s="10">
        <v>-5.699929999999998</v>
      </c>
      <c r="J47" s="10">
        <v>27.891209999999997</v>
      </c>
      <c r="K47" s="10">
        <v>70.08794000000003</v>
      </c>
      <c r="L47" s="10">
        <v>0.03852</v>
      </c>
      <c r="M47" s="10">
        <v>0.28159999999999963</v>
      </c>
      <c r="N47" s="11"/>
      <c r="O47" s="11"/>
      <c r="P47" s="11"/>
      <c r="Q47" s="11"/>
    </row>
    <row r="48" spans="1:17" ht="12.75">
      <c r="A48" s="17" t="s">
        <v>51</v>
      </c>
      <c r="B48" s="10">
        <v>172229.9528699993</v>
      </c>
      <c r="C48" s="10">
        <v>77476.1392800003</v>
      </c>
      <c r="D48" s="10">
        <v>2565.1965799999944</v>
      </c>
      <c r="E48" s="10">
        <v>23003.845350000083</v>
      </c>
      <c r="F48" s="10">
        <v>64170.35410999945</v>
      </c>
      <c r="G48" s="10">
        <v>13873.170830000015</v>
      </c>
      <c r="H48" s="10">
        <v>13.800799999999995</v>
      </c>
      <c r="I48" s="10">
        <v>-9985.413450000007</v>
      </c>
      <c r="J48" s="10">
        <v>563.6053799999942</v>
      </c>
      <c r="K48" s="10">
        <v>390.59454999999946</v>
      </c>
      <c r="L48" s="10">
        <v>4.645460000000009</v>
      </c>
      <c r="M48" s="10">
        <v>154.01397999999995</v>
      </c>
      <c r="N48" s="11"/>
      <c r="O48" s="11"/>
      <c r="P48" s="11"/>
      <c r="Q48" s="11"/>
    </row>
    <row r="49" spans="1:17" ht="12.75">
      <c r="A49" s="17" t="s">
        <v>52</v>
      </c>
      <c r="B49" s="10">
        <v>139680.90418999927</v>
      </c>
      <c r="C49" s="10">
        <v>53394.482020000294</v>
      </c>
      <c r="D49" s="10">
        <v>2253.9419899999943</v>
      </c>
      <c r="E49" s="10">
        <v>17002.20788000008</v>
      </c>
      <c r="F49" s="10">
        <v>69024.25715999944</v>
      </c>
      <c r="G49" s="10">
        <v>7022.605800000015</v>
      </c>
      <c r="H49" s="10">
        <v>9.660559999999995</v>
      </c>
      <c r="I49" s="10">
        <v>-9567.606430000007</v>
      </c>
      <c r="J49" s="10">
        <v>494.14374999999416</v>
      </c>
      <c r="K49" s="10">
        <v>-63.00006000000053</v>
      </c>
      <c r="L49" s="10">
        <v>3.629550000000009</v>
      </c>
      <c r="M49" s="10">
        <v>106.58196999999994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4410980.062050002</v>
      </c>
      <c r="C10" s="10">
        <v>1259496.5253599999</v>
      </c>
      <c r="D10" s="10">
        <v>661261.50173</v>
      </c>
      <c r="E10" s="10">
        <v>501337.69048999995</v>
      </c>
      <c r="F10" s="10">
        <v>1138432.01395</v>
      </c>
      <c r="G10" s="10">
        <v>81653.02315000001</v>
      </c>
      <c r="H10" s="10">
        <v>12017.889340000002</v>
      </c>
      <c r="I10" s="10">
        <v>62494.47596</v>
      </c>
      <c r="J10" s="10">
        <v>500029.74718</v>
      </c>
      <c r="K10" s="10">
        <v>137413.84598999997</v>
      </c>
      <c r="L10" s="10">
        <v>20706.876109999997</v>
      </c>
      <c r="M10" s="10">
        <v>36136.47279</v>
      </c>
      <c r="N10" s="11"/>
      <c r="O10" s="11"/>
      <c r="P10" s="11"/>
      <c r="Q10" s="11"/>
    </row>
    <row r="11" spans="1:17" ht="12.75">
      <c r="A11" s="17" t="s">
        <v>15</v>
      </c>
      <c r="B11" s="10">
        <v>4242606.798239999</v>
      </c>
      <c r="C11" s="10">
        <v>1225911.3212300001</v>
      </c>
      <c r="D11" s="10">
        <v>623963.73485</v>
      </c>
      <c r="E11" s="10">
        <v>480254.0231600001</v>
      </c>
      <c r="F11" s="10">
        <v>1098404.72395</v>
      </c>
      <c r="G11" s="10">
        <v>79648.37888999999</v>
      </c>
      <c r="H11" s="10">
        <v>11804.236069999999</v>
      </c>
      <c r="I11" s="10">
        <v>60226.41521000001</v>
      </c>
      <c r="J11" s="10">
        <v>471401.12196</v>
      </c>
      <c r="K11" s="10">
        <v>134904.98614999998</v>
      </c>
      <c r="L11" s="10">
        <v>20494.55487</v>
      </c>
      <c r="M11" s="10">
        <v>35593.3019</v>
      </c>
      <c r="N11" s="11"/>
      <c r="O11" s="11"/>
      <c r="P11" s="11"/>
      <c r="Q11" s="11"/>
    </row>
    <row r="12" spans="1:17" ht="12.75">
      <c r="A12" s="17" t="s">
        <v>16</v>
      </c>
      <c r="B12" s="10">
        <v>2611113.27118</v>
      </c>
      <c r="C12" s="10">
        <v>762201.17249</v>
      </c>
      <c r="D12" s="10">
        <v>315383.60299000004</v>
      </c>
      <c r="E12" s="10">
        <v>273256.81246000004</v>
      </c>
      <c r="F12" s="10">
        <v>687008.55176</v>
      </c>
      <c r="G12" s="10">
        <v>53233.82449</v>
      </c>
      <c r="H12" s="10">
        <v>5967.9591</v>
      </c>
      <c r="I12" s="10">
        <v>34320.89618</v>
      </c>
      <c r="J12" s="10">
        <v>343330.86946</v>
      </c>
      <c r="K12" s="10">
        <v>102321.01156999999</v>
      </c>
      <c r="L12" s="10">
        <v>14069.8382</v>
      </c>
      <c r="M12" s="10">
        <v>20018.73248</v>
      </c>
      <c r="N12" s="11"/>
      <c r="O12" s="11"/>
      <c r="P12" s="11"/>
      <c r="Q12" s="11"/>
    </row>
    <row r="13" spans="1:17" ht="12.75">
      <c r="A13" s="17" t="s">
        <v>17</v>
      </c>
      <c r="B13" s="10">
        <v>605724.6805199997</v>
      </c>
      <c r="C13" s="10">
        <v>184529.78132</v>
      </c>
      <c r="D13" s="10">
        <v>91606.94216</v>
      </c>
      <c r="E13" s="10">
        <v>85505.75578</v>
      </c>
      <c r="F13" s="10">
        <v>160077.40275</v>
      </c>
      <c r="G13" s="10">
        <v>13593.11211</v>
      </c>
      <c r="H13" s="10">
        <v>2946.88771</v>
      </c>
      <c r="I13" s="10">
        <v>10988.6117</v>
      </c>
      <c r="J13" s="10">
        <v>33618.27347</v>
      </c>
      <c r="K13" s="10">
        <v>12985.859190000001</v>
      </c>
      <c r="L13" s="10">
        <v>3163.6390200000005</v>
      </c>
      <c r="M13" s="10">
        <v>6708.41531</v>
      </c>
      <c r="N13" s="11"/>
      <c r="O13" s="11"/>
      <c r="P13" s="11"/>
      <c r="Q13" s="11"/>
    </row>
    <row r="14" spans="1:17" ht="12.75">
      <c r="A14" s="17" t="s">
        <v>18</v>
      </c>
      <c r="B14" s="10">
        <v>133112.61869000003</v>
      </c>
      <c r="C14" s="10">
        <v>27574.44459</v>
      </c>
      <c r="D14" s="10">
        <v>30503.11262</v>
      </c>
      <c r="E14" s="10">
        <v>18585.70539</v>
      </c>
      <c r="F14" s="10">
        <v>35983.34557</v>
      </c>
      <c r="G14" s="10">
        <v>2153.31486</v>
      </c>
      <c r="H14" s="10">
        <v>447.35161</v>
      </c>
      <c r="I14" s="10">
        <v>3604.1856300000004</v>
      </c>
      <c r="J14" s="10">
        <v>9016.868670000002</v>
      </c>
      <c r="K14" s="10">
        <v>2715.5033900000003</v>
      </c>
      <c r="L14" s="10">
        <v>586.3753</v>
      </c>
      <c r="M14" s="10">
        <v>1942.41106</v>
      </c>
      <c r="N14" s="11"/>
      <c r="O14" s="11"/>
      <c r="P14" s="11"/>
      <c r="Q14" s="11"/>
    </row>
    <row r="15" spans="1:17" ht="12.75">
      <c r="A15" s="17" t="s">
        <v>19</v>
      </c>
      <c r="B15" s="10">
        <v>5158.09962</v>
      </c>
      <c r="C15" s="10">
        <v>2012.5795599999997</v>
      </c>
      <c r="D15" s="10">
        <v>-79.97943000000005</v>
      </c>
      <c r="E15" s="10">
        <v>-397.44054</v>
      </c>
      <c r="F15" s="10">
        <v>1505.64812</v>
      </c>
      <c r="G15" s="10">
        <v>278.39003</v>
      </c>
      <c r="H15" s="10">
        <v>321.31232</v>
      </c>
      <c r="I15" s="10">
        <v>113.67350999999998</v>
      </c>
      <c r="J15" s="10">
        <v>1707.08069</v>
      </c>
      <c r="K15" s="10">
        <v>-309.74502</v>
      </c>
      <c r="L15" s="10">
        <v>3.2201899999999997</v>
      </c>
      <c r="M15" s="10">
        <v>3.3601900000000002</v>
      </c>
      <c r="N15" s="11"/>
      <c r="O15" s="11"/>
      <c r="P15" s="11"/>
      <c r="Q15" s="11"/>
    </row>
    <row r="16" spans="1:17" ht="12.75">
      <c r="A16" s="17" t="s">
        <v>20</v>
      </c>
      <c r="B16" s="10">
        <v>887498.1282299998</v>
      </c>
      <c r="C16" s="10">
        <v>249593.34326999998</v>
      </c>
      <c r="D16" s="10">
        <v>186550.05651</v>
      </c>
      <c r="E16" s="10">
        <v>103303.19007000001</v>
      </c>
      <c r="F16" s="10">
        <v>213829.77574999997</v>
      </c>
      <c r="G16" s="10">
        <v>10389.7374</v>
      </c>
      <c r="H16" s="10">
        <v>2120.72533</v>
      </c>
      <c r="I16" s="10">
        <v>11199.04819</v>
      </c>
      <c r="J16" s="10">
        <v>83728.02967</v>
      </c>
      <c r="K16" s="10">
        <v>17192.35702</v>
      </c>
      <c r="L16" s="10">
        <v>2671.4821600000005</v>
      </c>
      <c r="M16" s="10">
        <v>6920.38286</v>
      </c>
      <c r="N16" s="11"/>
      <c r="O16" s="11"/>
      <c r="P16" s="11"/>
      <c r="Q16" s="11"/>
    </row>
    <row r="17" spans="1:17" ht="12.75">
      <c r="A17" s="17" t="s">
        <v>21</v>
      </c>
      <c r="B17" s="10">
        <v>69014.32160999998</v>
      </c>
      <c r="C17" s="10">
        <v>11875.664660000002</v>
      </c>
      <c r="D17" s="10">
        <v>8482.686170000003</v>
      </c>
      <c r="E17" s="10">
        <v>11636.37764</v>
      </c>
      <c r="F17" s="10">
        <v>7295.6501899999985</v>
      </c>
      <c r="G17" s="10">
        <v>590.15765</v>
      </c>
      <c r="H17" s="10">
        <v>237.92117000000002</v>
      </c>
      <c r="I17" s="10">
        <v>1649.3491299999998</v>
      </c>
      <c r="J17" s="10">
        <v>25445.07742</v>
      </c>
      <c r="K17" s="10">
        <v>1235.35234</v>
      </c>
      <c r="L17" s="10">
        <v>218.12818000000001</v>
      </c>
      <c r="M17" s="10">
        <v>347.95706</v>
      </c>
      <c r="N17" s="11"/>
      <c r="O17" s="11"/>
      <c r="P17" s="11"/>
      <c r="Q17" s="11"/>
    </row>
    <row r="18" spans="1:17" ht="12.75">
      <c r="A18" s="17" t="s">
        <v>22</v>
      </c>
      <c r="B18" s="10">
        <v>65451.50463999999</v>
      </c>
      <c r="C18" s="10">
        <v>11426.755270000001</v>
      </c>
      <c r="D18" s="10">
        <v>9078.172870000002</v>
      </c>
      <c r="E18" s="10">
        <v>11282.48446</v>
      </c>
      <c r="F18" s="10">
        <v>7850.888349999998</v>
      </c>
      <c r="G18" s="10">
        <v>589.8033</v>
      </c>
      <c r="H18" s="10">
        <v>237.92117000000002</v>
      </c>
      <c r="I18" s="10">
        <v>1641.8650499999999</v>
      </c>
      <c r="J18" s="10">
        <v>21544.28927</v>
      </c>
      <c r="K18" s="10">
        <v>1235.13772</v>
      </c>
      <c r="L18" s="10">
        <v>216.38784</v>
      </c>
      <c r="M18" s="10">
        <v>347.79934000000003</v>
      </c>
      <c r="N18" s="11"/>
      <c r="O18" s="11"/>
      <c r="P18" s="11"/>
      <c r="Q18" s="11"/>
    </row>
    <row r="19" spans="1:17" ht="12.75">
      <c r="A19" s="17" t="s">
        <v>23</v>
      </c>
      <c r="B19" s="10">
        <v>-2249.00729</v>
      </c>
      <c r="C19" s="10">
        <v>-50.40527</v>
      </c>
      <c r="D19" s="10">
        <v>-651.3121</v>
      </c>
      <c r="E19" s="10">
        <v>129.74459</v>
      </c>
      <c r="F19" s="10">
        <v>-1676.6941900000002</v>
      </c>
      <c r="G19" s="10">
        <v>-0.34032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5811.824260000001</v>
      </c>
      <c r="C20" s="10">
        <v>499.31466</v>
      </c>
      <c r="D20" s="10">
        <v>55.825399999999995</v>
      </c>
      <c r="E20" s="10">
        <v>224.14859</v>
      </c>
      <c r="F20" s="10">
        <v>1121.4560299999998</v>
      </c>
      <c r="G20" s="10">
        <v>0.69467</v>
      </c>
      <c r="H20" s="10">
        <v>0</v>
      </c>
      <c r="I20" s="10">
        <v>7.4840800000000005</v>
      </c>
      <c r="J20" s="10">
        <v>3900.78815</v>
      </c>
      <c r="K20" s="10">
        <v>0.21462</v>
      </c>
      <c r="L20" s="10">
        <v>1.7403399999999998</v>
      </c>
      <c r="M20" s="10">
        <v>0.15772</v>
      </c>
      <c r="N20" s="11"/>
      <c r="O20" s="11"/>
      <c r="P20" s="11"/>
      <c r="Q20" s="11"/>
    </row>
    <row r="21" spans="1:17" ht="12.75">
      <c r="A21" s="17" t="s">
        <v>25</v>
      </c>
      <c r="B21" s="10">
        <v>39492.981889999995</v>
      </c>
      <c r="C21" s="10">
        <v>11554.80073</v>
      </c>
      <c r="D21" s="10">
        <v>7114.77233</v>
      </c>
      <c r="E21" s="10">
        <v>6406.92176</v>
      </c>
      <c r="F21" s="10">
        <v>7951.078290000001</v>
      </c>
      <c r="G21" s="10">
        <v>537.03891</v>
      </c>
      <c r="H21" s="10">
        <v>22.307779999999998</v>
      </c>
      <c r="I21" s="10">
        <v>321.30694</v>
      </c>
      <c r="J21" s="10">
        <v>6252.001260000001</v>
      </c>
      <c r="K21" s="10">
        <v>-751.6593099999999</v>
      </c>
      <c r="L21" s="10">
        <v>6.1349</v>
      </c>
      <c r="M21" s="10">
        <v>78.2783</v>
      </c>
      <c r="N21" s="11"/>
      <c r="O21" s="11"/>
      <c r="P21" s="11"/>
      <c r="Q21" s="11"/>
    </row>
    <row r="22" spans="1:17" ht="12.75">
      <c r="A22" s="17" t="s">
        <v>26</v>
      </c>
      <c r="B22" s="10">
        <v>8086.01261</v>
      </c>
      <c r="C22" s="10">
        <v>1129.70222</v>
      </c>
      <c r="D22" s="10">
        <v>934.8832</v>
      </c>
      <c r="E22" s="10">
        <v>993.6193499999999</v>
      </c>
      <c r="F22" s="10">
        <v>1649.3228199999999</v>
      </c>
      <c r="G22" s="10">
        <v>0.56879</v>
      </c>
      <c r="H22" s="10">
        <v>0</v>
      </c>
      <c r="I22" s="10">
        <v>147.24268</v>
      </c>
      <c r="J22" s="10">
        <v>4481.34845</v>
      </c>
      <c r="K22" s="10">
        <v>-1251.28108</v>
      </c>
      <c r="L22" s="10">
        <v>0</v>
      </c>
      <c r="M22" s="10">
        <v>0.60618</v>
      </c>
      <c r="N22" s="11"/>
      <c r="O22" s="11"/>
      <c r="P22" s="11"/>
      <c r="Q22" s="11"/>
    </row>
    <row r="23" spans="1:17" ht="12.75">
      <c r="A23" s="17" t="s">
        <v>27</v>
      </c>
      <c r="B23" s="10">
        <v>6688.714069999999</v>
      </c>
      <c r="C23" s="10">
        <v>1210.1063899999997</v>
      </c>
      <c r="D23" s="10">
        <v>181.57903</v>
      </c>
      <c r="E23" s="10">
        <v>1061.07079</v>
      </c>
      <c r="F23" s="10">
        <v>4049.4328300000006</v>
      </c>
      <c r="G23" s="10">
        <v>129.41931</v>
      </c>
      <c r="H23" s="10">
        <v>1.77958</v>
      </c>
      <c r="I23" s="10">
        <v>7.16174</v>
      </c>
      <c r="J23" s="10">
        <v>35.80796</v>
      </c>
      <c r="K23" s="10">
        <v>11.539250000000001</v>
      </c>
      <c r="L23" s="10">
        <v>0.31778999999999996</v>
      </c>
      <c r="M23" s="10">
        <v>0.4994</v>
      </c>
      <c r="N23" s="11"/>
      <c r="O23" s="11"/>
      <c r="P23" s="11"/>
      <c r="Q23" s="11"/>
    </row>
    <row r="24" spans="1:17" ht="12.75">
      <c r="A24" s="17" t="s">
        <v>28</v>
      </c>
      <c r="B24" s="10">
        <v>105.84312</v>
      </c>
      <c r="C24" s="10">
        <v>0.87554</v>
      </c>
      <c r="D24" s="10">
        <v>0.04991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104.91767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21083.477079999993</v>
      </c>
      <c r="C25" s="10">
        <v>6932.61386</v>
      </c>
      <c r="D25" s="10">
        <v>5504.14966</v>
      </c>
      <c r="E25" s="10">
        <v>4279.74488</v>
      </c>
      <c r="F25" s="10">
        <v>1952.2925200000002</v>
      </c>
      <c r="G25" s="10">
        <v>138.01373</v>
      </c>
      <c r="H25" s="10">
        <v>19.76534</v>
      </c>
      <c r="I25" s="10">
        <v>134.92122999999998</v>
      </c>
      <c r="J25" s="10">
        <v>1585.66199</v>
      </c>
      <c r="K25" s="10">
        <v>458.43804000000006</v>
      </c>
      <c r="L25" s="10">
        <v>4.71051</v>
      </c>
      <c r="M25" s="10">
        <v>73.16532</v>
      </c>
      <c r="N25" s="11"/>
      <c r="O25" s="11"/>
      <c r="P25" s="11"/>
      <c r="Q25" s="11"/>
    </row>
    <row r="26" spans="1:17" ht="12.75">
      <c r="A26" s="17" t="s">
        <v>30</v>
      </c>
      <c r="B26" s="10">
        <v>3528.935010000001</v>
      </c>
      <c r="C26" s="10">
        <v>2281.5027200000004</v>
      </c>
      <c r="D26" s="10">
        <v>494.11053000000004</v>
      </c>
      <c r="E26" s="10">
        <v>72.48674</v>
      </c>
      <c r="F26" s="10">
        <v>300.03012</v>
      </c>
      <c r="G26" s="10">
        <v>269.03708</v>
      </c>
      <c r="H26" s="10">
        <v>0.7628600000000001</v>
      </c>
      <c r="I26" s="10">
        <v>31.981289999999998</v>
      </c>
      <c r="J26" s="10">
        <v>44.265190000000004</v>
      </c>
      <c r="K26" s="10">
        <v>29.64448</v>
      </c>
      <c r="L26" s="10">
        <v>1.1066</v>
      </c>
      <c r="M26" s="10">
        <v>4.0074</v>
      </c>
      <c r="N26" s="11"/>
      <c r="O26" s="11"/>
      <c r="P26" s="11"/>
      <c r="Q26" s="11"/>
    </row>
    <row r="27" spans="1:17" ht="12.75">
      <c r="A27" s="17" t="s">
        <v>31</v>
      </c>
      <c r="B27" s="10">
        <v>59865.96039000001</v>
      </c>
      <c r="C27" s="10">
        <v>10154.73864</v>
      </c>
      <c r="D27" s="10">
        <v>21700.308470000004</v>
      </c>
      <c r="E27" s="10">
        <v>3040.36801</v>
      </c>
      <c r="F27" s="10">
        <v>24780.561510000003</v>
      </c>
      <c r="G27" s="10">
        <v>877.44769</v>
      </c>
      <c r="H27" s="10">
        <v>-46.57568</v>
      </c>
      <c r="I27" s="10">
        <v>297.40468000000004</v>
      </c>
      <c r="J27" s="10">
        <v>-3068.4534200000003</v>
      </c>
      <c r="K27" s="10">
        <v>2025.16682</v>
      </c>
      <c r="L27" s="10">
        <v>-11.941859999999995</v>
      </c>
      <c r="M27" s="10">
        <v>116.93553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4572499.285619999</v>
      </c>
      <c r="C29" s="10">
        <v>1278966.40628</v>
      </c>
      <c r="D29" s="10">
        <v>746412.3202499999</v>
      </c>
      <c r="E29" s="10">
        <v>511444.59281</v>
      </c>
      <c r="F29" s="10">
        <v>1186779.3687</v>
      </c>
      <c r="G29" s="10">
        <v>81424.14465999999</v>
      </c>
      <c r="H29" s="10">
        <v>11337.59114</v>
      </c>
      <c r="I29" s="10">
        <v>63132.17155</v>
      </c>
      <c r="J29" s="10">
        <v>494954.17127000005</v>
      </c>
      <c r="K29" s="10">
        <v>141106.01127999998</v>
      </c>
      <c r="L29" s="10">
        <v>20761.10451</v>
      </c>
      <c r="M29" s="10">
        <v>36181.403170000005</v>
      </c>
      <c r="N29" s="11"/>
      <c r="O29" s="11"/>
      <c r="P29" s="11"/>
      <c r="Q29" s="11"/>
    </row>
    <row r="30" spans="1:17" ht="12.75">
      <c r="A30" s="17" t="s">
        <v>34</v>
      </c>
      <c r="B30" s="10">
        <v>4447567.67035</v>
      </c>
      <c r="C30" s="10">
        <v>1266173.46124</v>
      </c>
      <c r="D30" s="10">
        <v>685113.95238</v>
      </c>
      <c r="E30" s="10">
        <v>501437.12486999994</v>
      </c>
      <c r="F30" s="10">
        <v>1170326.87705</v>
      </c>
      <c r="G30" s="10">
        <v>80406.07552</v>
      </c>
      <c r="H30" s="10">
        <v>11267.346669999999</v>
      </c>
      <c r="I30" s="10">
        <v>62488.515490000005</v>
      </c>
      <c r="J30" s="10">
        <v>474996.89505</v>
      </c>
      <c r="K30" s="10">
        <v>139230.39494</v>
      </c>
      <c r="L30" s="10">
        <v>20617.48456</v>
      </c>
      <c r="M30" s="10">
        <v>35509.54258</v>
      </c>
      <c r="N30" s="11"/>
      <c r="O30" s="11"/>
      <c r="P30" s="11"/>
      <c r="Q30" s="11"/>
    </row>
    <row r="31" spans="1:17" ht="12.75">
      <c r="A31" s="17" t="s">
        <v>35</v>
      </c>
      <c r="B31" s="10">
        <v>4387327.32381</v>
      </c>
      <c r="C31" s="10">
        <v>1248996.7479200005</v>
      </c>
      <c r="D31" s="10">
        <v>674922.5265700001</v>
      </c>
      <c r="E31" s="10">
        <v>494880.22371999995</v>
      </c>
      <c r="F31" s="10">
        <v>1154896.09697</v>
      </c>
      <c r="G31" s="10">
        <v>78744.46348999998</v>
      </c>
      <c r="H31" s="10">
        <v>10782.25014</v>
      </c>
      <c r="I31" s="10">
        <v>61879.394459999996</v>
      </c>
      <c r="J31" s="10">
        <v>469900.52013</v>
      </c>
      <c r="K31" s="10">
        <v>138152.05178</v>
      </c>
      <c r="L31" s="10">
        <v>20165.104859999996</v>
      </c>
      <c r="M31" s="10">
        <v>34007.94377</v>
      </c>
      <c r="N31" s="11"/>
      <c r="O31" s="11"/>
      <c r="P31" s="11"/>
      <c r="Q31" s="11"/>
    </row>
    <row r="32" spans="1:17" ht="12.75">
      <c r="A32" s="17" t="s">
        <v>36</v>
      </c>
      <c r="B32" s="10">
        <v>60240.34655999999</v>
      </c>
      <c r="C32" s="10">
        <v>17176.713320000003</v>
      </c>
      <c r="D32" s="10">
        <v>10191.42583</v>
      </c>
      <c r="E32" s="10">
        <v>6556.90121</v>
      </c>
      <c r="F32" s="10">
        <v>15430.780060000001</v>
      </c>
      <c r="G32" s="10">
        <v>1661.6120299999998</v>
      </c>
      <c r="H32" s="10">
        <v>485.09651999999994</v>
      </c>
      <c r="I32" s="10">
        <v>609.12101</v>
      </c>
      <c r="J32" s="10">
        <v>5096.37491</v>
      </c>
      <c r="K32" s="10">
        <v>1078.3431699999999</v>
      </c>
      <c r="L32" s="10">
        <v>452.37968</v>
      </c>
      <c r="M32" s="10">
        <v>1501.5988200000002</v>
      </c>
      <c r="N32" s="11"/>
      <c r="O32" s="11"/>
      <c r="P32" s="11"/>
      <c r="Q32" s="11"/>
    </row>
    <row r="33" spans="1:17" ht="12.75">
      <c r="A33" s="17" t="s">
        <v>37</v>
      </c>
      <c r="B33" s="10">
        <v>55195.60535</v>
      </c>
      <c r="C33" s="10">
        <v>6765.598329999999</v>
      </c>
      <c r="D33" s="10">
        <v>15971.20528</v>
      </c>
      <c r="E33" s="10">
        <v>5704.966409999999</v>
      </c>
      <c r="F33" s="10">
        <v>9004.33264</v>
      </c>
      <c r="G33" s="10">
        <v>44.89584</v>
      </c>
      <c r="H33" s="10">
        <v>19.153659999999995</v>
      </c>
      <c r="I33" s="10">
        <v>292.8157</v>
      </c>
      <c r="J33" s="10">
        <v>16416.01086</v>
      </c>
      <c r="K33" s="10">
        <v>901.53091</v>
      </c>
      <c r="L33" s="10">
        <v>23.08601</v>
      </c>
      <c r="M33" s="10">
        <v>52.009710000000005</v>
      </c>
      <c r="N33" s="11"/>
      <c r="O33" s="11"/>
      <c r="P33" s="11"/>
      <c r="Q33" s="11"/>
    </row>
    <row r="34" spans="1:17" ht="12.75">
      <c r="A34" s="17" t="s">
        <v>38</v>
      </c>
      <c r="B34" s="10">
        <v>49247.37646</v>
      </c>
      <c r="C34" s="10">
        <v>5670.319329999999</v>
      </c>
      <c r="D34" s="10">
        <v>15859.36512</v>
      </c>
      <c r="E34" s="10">
        <v>4899.376569999999</v>
      </c>
      <c r="F34" s="10">
        <v>7147.62798</v>
      </c>
      <c r="G34" s="10">
        <v>44.04298</v>
      </c>
      <c r="H34" s="10">
        <v>19.153659999999995</v>
      </c>
      <c r="I34" s="10">
        <v>113.68409000000001</v>
      </c>
      <c r="J34" s="10">
        <v>14520.962679999999</v>
      </c>
      <c r="K34" s="10">
        <v>901.24176</v>
      </c>
      <c r="L34" s="10">
        <v>22.56503</v>
      </c>
      <c r="M34" s="10">
        <v>49.03726</v>
      </c>
      <c r="N34" s="11"/>
      <c r="O34" s="11"/>
      <c r="P34" s="11"/>
      <c r="Q34" s="11"/>
    </row>
    <row r="35" spans="1:17" ht="12.75">
      <c r="A35" s="17" t="s">
        <v>39</v>
      </c>
      <c r="B35" s="10">
        <v>5948.22889</v>
      </c>
      <c r="C35" s="10">
        <v>1095.279</v>
      </c>
      <c r="D35" s="10">
        <v>111.84016000000001</v>
      </c>
      <c r="E35" s="10">
        <v>805.58984</v>
      </c>
      <c r="F35" s="10">
        <v>1856.70466</v>
      </c>
      <c r="G35" s="10">
        <v>0.85286</v>
      </c>
      <c r="H35" s="10">
        <v>0</v>
      </c>
      <c r="I35" s="10">
        <v>179.13160999999997</v>
      </c>
      <c r="J35" s="10">
        <v>1895.04818</v>
      </c>
      <c r="K35" s="10">
        <v>0.28914999999999996</v>
      </c>
      <c r="L35" s="10">
        <v>0.52098</v>
      </c>
      <c r="M35" s="10">
        <v>2.97245</v>
      </c>
      <c r="N35" s="11"/>
      <c r="O35" s="11"/>
      <c r="P35" s="11"/>
      <c r="Q35" s="11"/>
    </row>
    <row r="36" spans="1:17" ht="12.75">
      <c r="A36" s="17" t="s">
        <v>40</v>
      </c>
      <c r="B36" s="10">
        <v>69736.01035000001</v>
      </c>
      <c r="C36" s="10">
        <v>6027.346890000001</v>
      </c>
      <c r="D36" s="10">
        <v>45327.16263</v>
      </c>
      <c r="E36" s="10">
        <v>4302.50161</v>
      </c>
      <c r="F36" s="10">
        <v>7448.15914</v>
      </c>
      <c r="G36" s="10">
        <v>973.17328</v>
      </c>
      <c r="H36" s="10">
        <v>51.09082</v>
      </c>
      <c r="I36" s="10">
        <v>350.84038</v>
      </c>
      <c r="J36" s="10">
        <v>3541.26537</v>
      </c>
      <c r="K36" s="10">
        <v>974.08543</v>
      </c>
      <c r="L36" s="10">
        <v>120.53394000000002</v>
      </c>
      <c r="M36" s="10">
        <v>619.8508599999999</v>
      </c>
      <c r="N36" s="11"/>
      <c r="O36" s="11"/>
      <c r="P36" s="11"/>
      <c r="Q36" s="11"/>
    </row>
    <row r="37" spans="1:17" ht="12.75">
      <c r="A37" s="17" t="s">
        <v>41</v>
      </c>
      <c r="B37" s="10">
        <v>51493.52724000001</v>
      </c>
      <c r="C37" s="10">
        <v>1915.4705700000002</v>
      </c>
      <c r="D37" s="10">
        <v>42914.01269</v>
      </c>
      <c r="E37" s="10">
        <v>2218.7727200000004</v>
      </c>
      <c r="F37" s="10">
        <v>1961.66491</v>
      </c>
      <c r="G37" s="10">
        <v>93.83901</v>
      </c>
      <c r="H37" s="10">
        <v>1.1345699999999999</v>
      </c>
      <c r="I37" s="10">
        <v>0.43139</v>
      </c>
      <c r="J37" s="10">
        <v>1250.3383900000001</v>
      </c>
      <c r="K37" s="10">
        <v>596.27194</v>
      </c>
      <c r="L37" s="10">
        <v>1.60814</v>
      </c>
      <c r="M37" s="10">
        <v>539.98291</v>
      </c>
      <c r="N37" s="11"/>
      <c r="O37" s="11"/>
      <c r="P37" s="11"/>
      <c r="Q37" s="11"/>
    </row>
    <row r="38" spans="1:17" ht="12.75">
      <c r="A38" s="17" t="s">
        <v>42</v>
      </c>
      <c r="B38" s="10">
        <v>1246.3695500000001</v>
      </c>
      <c r="C38" s="10">
        <v>55.94708</v>
      </c>
      <c r="D38" s="10">
        <v>2.7393</v>
      </c>
      <c r="E38" s="10">
        <v>2.44138</v>
      </c>
      <c r="F38" s="10">
        <v>0</v>
      </c>
      <c r="G38" s="10">
        <v>0</v>
      </c>
      <c r="H38" s="10">
        <v>0</v>
      </c>
      <c r="I38" s="10">
        <v>0</v>
      </c>
      <c r="J38" s="10">
        <v>1185.24179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5262.080349999998</v>
      </c>
      <c r="C39" s="10">
        <v>1105.1718600000002</v>
      </c>
      <c r="D39" s="10">
        <v>560.04693</v>
      </c>
      <c r="E39" s="10">
        <v>783.30481</v>
      </c>
      <c r="F39" s="10">
        <v>1203.31242</v>
      </c>
      <c r="G39" s="10">
        <v>330.37664</v>
      </c>
      <c r="H39" s="10">
        <v>11.442239999999998</v>
      </c>
      <c r="I39" s="10">
        <v>241.30336</v>
      </c>
      <c r="J39" s="10">
        <v>731.8766899999999</v>
      </c>
      <c r="K39" s="10">
        <v>156.34478</v>
      </c>
      <c r="L39" s="10">
        <v>62.403270000000006</v>
      </c>
      <c r="M39" s="10">
        <v>76.49735</v>
      </c>
      <c r="N39" s="11"/>
      <c r="O39" s="11"/>
      <c r="P39" s="11"/>
      <c r="Q39" s="11"/>
    </row>
    <row r="40" spans="1:17" ht="12.75">
      <c r="A40" s="17" t="s">
        <v>44</v>
      </c>
      <c r="B40" s="10">
        <v>9768.248090000003</v>
      </c>
      <c r="C40" s="10">
        <v>2742.0077800000004</v>
      </c>
      <c r="D40" s="10">
        <v>1129.6922200000001</v>
      </c>
      <c r="E40" s="10">
        <v>948.37333</v>
      </c>
      <c r="F40" s="10">
        <v>4146.169</v>
      </c>
      <c r="G40" s="10">
        <v>103.78881000000001</v>
      </c>
      <c r="H40" s="10">
        <v>38.36468</v>
      </c>
      <c r="I40" s="10">
        <v>108.91981000000001</v>
      </c>
      <c r="J40" s="10">
        <v>327.85625999999996</v>
      </c>
      <c r="K40" s="10">
        <v>174.54081000000002</v>
      </c>
      <c r="L40" s="10">
        <v>45.71221</v>
      </c>
      <c r="M40" s="10">
        <v>2.82318</v>
      </c>
      <c r="N40" s="11"/>
      <c r="O40" s="11"/>
      <c r="P40" s="11"/>
      <c r="Q40" s="11"/>
    </row>
    <row r="41" spans="1:17" ht="12.75">
      <c r="A41" s="17" t="s">
        <v>45</v>
      </c>
      <c r="B41" s="10">
        <v>1965.7851200000005</v>
      </c>
      <c r="C41" s="10">
        <v>208.74960000000002</v>
      </c>
      <c r="D41" s="10">
        <v>720.67149</v>
      </c>
      <c r="E41" s="10">
        <v>349.60937</v>
      </c>
      <c r="F41" s="10">
        <v>137.01281</v>
      </c>
      <c r="G41" s="10">
        <v>445.16882000000004</v>
      </c>
      <c r="H41" s="10">
        <v>0.14933</v>
      </c>
      <c r="I41" s="10">
        <v>0.18582</v>
      </c>
      <c r="J41" s="10">
        <v>45.952239999999996</v>
      </c>
      <c r="K41" s="10">
        <v>46.9279</v>
      </c>
      <c r="L41" s="10">
        <v>10.810319999999999</v>
      </c>
      <c r="M41" s="10">
        <v>0.54742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204960.8721100008</v>
      </c>
      <c r="C44" s="10">
        <v>40262.140009999974</v>
      </c>
      <c r="D44" s="10">
        <v>61150.21753000002</v>
      </c>
      <c r="E44" s="10">
        <v>21183.101709999843</v>
      </c>
      <c r="F44" s="10">
        <v>71922.1531</v>
      </c>
      <c r="G44" s="10">
        <v>757.6966300000058</v>
      </c>
      <c r="H44" s="10">
        <v>-536.8894</v>
      </c>
      <c r="I44" s="10">
        <v>2262.1002799999987</v>
      </c>
      <c r="J44" s="10">
        <v>3595.7730899999733</v>
      </c>
      <c r="K44" s="10">
        <v>4325.408790000016</v>
      </c>
      <c r="L44" s="10">
        <v>122.92969000000085</v>
      </c>
      <c r="M44" s="10">
        <v>-83.75931999999739</v>
      </c>
      <c r="N44" s="11"/>
      <c r="O44" s="11"/>
      <c r="P44" s="11"/>
      <c r="Q44" s="11"/>
    </row>
    <row r="45" spans="1:17" ht="12.75">
      <c r="A45" s="17" t="s">
        <v>48</v>
      </c>
      <c r="B45" s="10">
        <v>-13818.716259999987</v>
      </c>
      <c r="C45" s="10">
        <v>-5110.066330000003</v>
      </c>
      <c r="D45" s="10">
        <v>7488.519109999997</v>
      </c>
      <c r="E45" s="10">
        <v>-5931.4112300000015</v>
      </c>
      <c r="F45" s="10">
        <v>1708.682450000002</v>
      </c>
      <c r="G45" s="10">
        <v>-545.26181</v>
      </c>
      <c r="H45" s="10">
        <v>-218.76751000000002</v>
      </c>
      <c r="I45" s="10">
        <v>-1356.53343</v>
      </c>
      <c r="J45" s="10">
        <v>-9029.066560000003</v>
      </c>
      <c r="K45" s="10">
        <v>-333.82142999999996</v>
      </c>
      <c r="L45" s="10">
        <v>-195.04217</v>
      </c>
      <c r="M45" s="10">
        <v>-295.94735000000003</v>
      </c>
      <c r="N45" s="11"/>
      <c r="O45" s="11"/>
      <c r="P45" s="11"/>
      <c r="Q45" s="11"/>
    </row>
    <row r="46" spans="1:17" ht="12.75">
      <c r="A46" s="17" t="s">
        <v>49</v>
      </c>
      <c r="B46" s="10">
        <v>191142.15585000083</v>
      </c>
      <c r="C46" s="10">
        <v>35152.07367999997</v>
      </c>
      <c r="D46" s="10">
        <v>68638.73664000002</v>
      </c>
      <c r="E46" s="10">
        <v>15251.690479999841</v>
      </c>
      <c r="F46" s="10">
        <v>73630.83555</v>
      </c>
      <c r="G46" s="10">
        <v>212.43482000000586</v>
      </c>
      <c r="H46" s="10">
        <v>-755.65691</v>
      </c>
      <c r="I46" s="10">
        <v>905.5668499999988</v>
      </c>
      <c r="J46" s="10">
        <v>-5433.29347000003</v>
      </c>
      <c r="K46" s="10">
        <v>3991.587360000016</v>
      </c>
      <c r="L46" s="10">
        <v>-72.11247999999915</v>
      </c>
      <c r="M46" s="10">
        <v>-379.7066699999974</v>
      </c>
      <c r="N46" s="11"/>
      <c r="O46" s="11"/>
      <c r="P46" s="11"/>
      <c r="Q46" s="11"/>
    </row>
    <row r="47" spans="1:17" ht="12.75">
      <c r="A47" s="17" t="s">
        <v>50</v>
      </c>
      <c r="B47" s="10">
        <v>30243.028460000016</v>
      </c>
      <c r="C47" s="10">
        <v>-5527.45384</v>
      </c>
      <c r="D47" s="10">
        <v>38212.3903</v>
      </c>
      <c r="E47" s="10">
        <v>-2104.42015</v>
      </c>
      <c r="F47" s="10">
        <v>-502.91915000000154</v>
      </c>
      <c r="G47" s="10">
        <v>436.13437</v>
      </c>
      <c r="H47" s="10">
        <v>28.783040000000003</v>
      </c>
      <c r="I47" s="10">
        <v>29.533439999999985</v>
      </c>
      <c r="J47" s="10">
        <v>-2710.735890000001</v>
      </c>
      <c r="K47" s="10">
        <v>1725.7447399999999</v>
      </c>
      <c r="L47" s="10">
        <v>114.39904000000001</v>
      </c>
      <c r="M47" s="10">
        <v>541.5725599999998</v>
      </c>
      <c r="N47" s="11"/>
      <c r="O47" s="11"/>
      <c r="P47" s="11"/>
      <c r="Q47" s="11"/>
    </row>
    <row r="48" spans="1:17" ht="12.75">
      <c r="A48" s="17" t="s">
        <v>51</v>
      </c>
      <c r="B48" s="10">
        <v>221385.18431000086</v>
      </c>
      <c r="C48" s="10">
        <v>29624.61983999997</v>
      </c>
      <c r="D48" s="10">
        <v>106851.12694000002</v>
      </c>
      <c r="E48" s="10">
        <v>13147.270329999841</v>
      </c>
      <c r="F48" s="10">
        <v>73127.9164</v>
      </c>
      <c r="G48" s="10">
        <v>648.5691900000058</v>
      </c>
      <c r="H48" s="10">
        <v>-726.87387</v>
      </c>
      <c r="I48" s="10">
        <v>935.1002899999987</v>
      </c>
      <c r="J48" s="10">
        <v>-8144.0293600000305</v>
      </c>
      <c r="K48" s="10">
        <v>5717.332100000016</v>
      </c>
      <c r="L48" s="10">
        <v>42.28656000000086</v>
      </c>
      <c r="M48" s="10">
        <v>161.86589000000242</v>
      </c>
      <c r="N48" s="11"/>
      <c r="O48" s="11"/>
      <c r="P48" s="11"/>
      <c r="Q48" s="11"/>
    </row>
    <row r="49" spans="1:17" ht="12.75">
      <c r="A49" s="17" t="s">
        <v>52</v>
      </c>
      <c r="B49" s="10">
        <v>161519.22392000083</v>
      </c>
      <c r="C49" s="10">
        <v>19469.88119999997</v>
      </c>
      <c r="D49" s="10">
        <v>85150.81847000001</v>
      </c>
      <c r="E49" s="10">
        <v>10106.902319999841</v>
      </c>
      <c r="F49" s="10">
        <v>48347.35489</v>
      </c>
      <c r="G49" s="10">
        <v>-228.87849999999412</v>
      </c>
      <c r="H49" s="10">
        <v>-680.29819</v>
      </c>
      <c r="I49" s="10">
        <v>637.6956099999986</v>
      </c>
      <c r="J49" s="10">
        <v>-5075.57594000003</v>
      </c>
      <c r="K49" s="10">
        <v>3692.165280000016</v>
      </c>
      <c r="L49" s="10">
        <v>54.22842000000085</v>
      </c>
      <c r="M49" s="10">
        <v>44.93036000000242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2136406.97465</v>
      </c>
      <c r="C10" s="10">
        <v>1321939.8131500003</v>
      </c>
      <c r="D10" s="10">
        <v>143994.45303</v>
      </c>
      <c r="E10" s="10">
        <v>129983.85173999998</v>
      </c>
      <c r="F10" s="10">
        <v>408992.0831</v>
      </c>
      <c r="G10" s="10">
        <v>54162.314660000004</v>
      </c>
      <c r="H10" s="10">
        <v>703.95416</v>
      </c>
      <c r="I10" s="10">
        <v>3675.7207999999996</v>
      </c>
      <c r="J10" s="10">
        <v>31810.87738</v>
      </c>
      <c r="K10" s="10">
        <v>33789.62966</v>
      </c>
      <c r="L10" s="10">
        <v>3637.38736</v>
      </c>
      <c r="M10" s="10">
        <v>3716.8896099999997</v>
      </c>
      <c r="N10" s="11"/>
      <c r="O10" s="11"/>
      <c r="P10" s="11"/>
      <c r="Q10" s="11"/>
    </row>
    <row r="11" spans="1:17" ht="12.75">
      <c r="A11" s="17" t="s">
        <v>15</v>
      </c>
      <c r="B11" s="10">
        <v>2057626.4979000005</v>
      </c>
      <c r="C11" s="10">
        <v>1278793.191</v>
      </c>
      <c r="D11" s="10">
        <v>139112.70193</v>
      </c>
      <c r="E11" s="10">
        <v>124648.58690999998</v>
      </c>
      <c r="F11" s="10">
        <v>390057.31558999995</v>
      </c>
      <c r="G11" s="10">
        <v>51514.24616999999</v>
      </c>
      <c r="H11" s="10">
        <v>674.1268199999998</v>
      </c>
      <c r="I11" s="10">
        <v>3556.88776</v>
      </c>
      <c r="J11" s="10">
        <v>30040.72244</v>
      </c>
      <c r="K11" s="10">
        <v>32326.26787</v>
      </c>
      <c r="L11" s="10">
        <v>3404.1025000000004</v>
      </c>
      <c r="M11" s="10">
        <v>3498.3489099999997</v>
      </c>
      <c r="N11" s="11"/>
      <c r="O11" s="11"/>
      <c r="P11" s="11"/>
      <c r="Q11" s="11"/>
    </row>
    <row r="12" spans="1:17" ht="12.75">
      <c r="A12" s="17" t="s">
        <v>16</v>
      </c>
      <c r="B12" s="10">
        <v>1287517.8202700005</v>
      </c>
      <c r="C12" s="10">
        <v>798280.8555699999</v>
      </c>
      <c r="D12" s="10">
        <v>92096.03003000001</v>
      </c>
      <c r="E12" s="10">
        <v>72846.1582</v>
      </c>
      <c r="F12" s="10">
        <v>249403.70739999998</v>
      </c>
      <c r="G12" s="10">
        <v>31706.867699999995</v>
      </c>
      <c r="H12" s="10">
        <v>361.9462</v>
      </c>
      <c r="I12" s="10">
        <v>1775.63263</v>
      </c>
      <c r="J12" s="10">
        <v>16385.73815</v>
      </c>
      <c r="K12" s="10">
        <v>20266.353</v>
      </c>
      <c r="L12" s="10">
        <v>2403.2279200000003</v>
      </c>
      <c r="M12" s="10">
        <v>1991.3034699999998</v>
      </c>
      <c r="N12" s="11"/>
      <c r="O12" s="11"/>
      <c r="P12" s="11"/>
      <c r="Q12" s="11"/>
    </row>
    <row r="13" spans="1:17" ht="12.75">
      <c r="A13" s="17" t="s">
        <v>17</v>
      </c>
      <c r="B13" s="10">
        <v>429480.54112000024</v>
      </c>
      <c r="C13" s="10">
        <v>285274.95222000004</v>
      </c>
      <c r="D13" s="10">
        <v>20618.54779</v>
      </c>
      <c r="E13" s="10">
        <v>26623.31039</v>
      </c>
      <c r="F13" s="10">
        <v>70197.35910999999</v>
      </c>
      <c r="G13" s="10">
        <v>10324.65621</v>
      </c>
      <c r="H13" s="10">
        <v>172.89524</v>
      </c>
      <c r="I13" s="10">
        <v>1266.02358</v>
      </c>
      <c r="J13" s="10">
        <v>7740.97163</v>
      </c>
      <c r="K13" s="10">
        <v>5944.90358</v>
      </c>
      <c r="L13" s="10">
        <v>491.64126999999996</v>
      </c>
      <c r="M13" s="10">
        <v>825.2801</v>
      </c>
      <c r="N13" s="11"/>
      <c r="O13" s="11"/>
      <c r="P13" s="11"/>
      <c r="Q13" s="11"/>
    </row>
    <row r="14" spans="1:17" ht="12.75">
      <c r="A14" s="17" t="s">
        <v>18</v>
      </c>
      <c r="B14" s="10">
        <v>32437.24053</v>
      </c>
      <c r="C14" s="10">
        <v>15437.504680000002</v>
      </c>
      <c r="D14" s="10">
        <v>3009.54516</v>
      </c>
      <c r="E14" s="10">
        <v>5363.18649</v>
      </c>
      <c r="F14" s="10">
        <v>6828.66975</v>
      </c>
      <c r="G14" s="10">
        <v>839.84241</v>
      </c>
      <c r="H14" s="10">
        <v>21.9839</v>
      </c>
      <c r="I14" s="10">
        <v>30.180970000000002</v>
      </c>
      <c r="J14" s="10">
        <v>341.45344</v>
      </c>
      <c r="K14" s="10">
        <v>497.66695</v>
      </c>
      <c r="L14" s="10">
        <v>22.544639999999998</v>
      </c>
      <c r="M14" s="10">
        <v>44.662139999999994</v>
      </c>
      <c r="N14" s="11"/>
      <c r="O14" s="11"/>
      <c r="P14" s="11"/>
      <c r="Q14" s="11"/>
    </row>
    <row r="15" spans="1:17" ht="12.75">
      <c r="A15" s="17" t="s">
        <v>19</v>
      </c>
      <c r="B15" s="10">
        <v>4462.49022</v>
      </c>
      <c r="C15" s="10">
        <v>1692.8238799999997</v>
      </c>
      <c r="D15" s="10">
        <v>1257.74646</v>
      </c>
      <c r="E15" s="10">
        <v>53.78343</v>
      </c>
      <c r="F15" s="10">
        <v>1333.03354</v>
      </c>
      <c r="G15" s="10">
        <v>44.82656</v>
      </c>
      <c r="H15" s="10">
        <v>0</v>
      </c>
      <c r="I15" s="10">
        <v>58.416599999999995</v>
      </c>
      <c r="J15" s="10">
        <v>10.73977</v>
      </c>
      <c r="K15" s="10">
        <v>10.63955</v>
      </c>
      <c r="L15" s="10">
        <v>-0.12403</v>
      </c>
      <c r="M15" s="10">
        <v>0.6044600000000001</v>
      </c>
      <c r="N15" s="11"/>
      <c r="O15" s="11"/>
      <c r="P15" s="11"/>
      <c r="Q15" s="11"/>
    </row>
    <row r="16" spans="1:17" ht="12.75">
      <c r="A16" s="17" t="s">
        <v>20</v>
      </c>
      <c r="B16" s="10">
        <v>303728.4057599998</v>
      </c>
      <c r="C16" s="10">
        <v>178107.05465</v>
      </c>
      <c r="D16" s="10">
        <v>22130.832490000004</v>
      </c>
      <c r="E16" s="10">
        <v>19762.1484</v>
      </c>
      <c r="F16" s="10">
        <v>62294.54579</v>
      </c>
      <c r="G16" s="10">
        <v>8598.053289999998</v>
      </c>
      <c r="H16" s="10">
        <v>117.30148</v>
      </c>
      <c r="I16" s="10">
        <v>426.63397999999995</v>
      </c>
      <c r="J16" s="10">
        <v>5561.81945</v>
      </c>
      <c r="K16" s="10">
        <v>5606.70479</v>
      </c>
      <c r="L16" s="10">
        <v>486.8127</v>
      </c>
      <c r="M16" s="10">
        <v>636.49874</v>
      </c>
      <c r="N16" s="11"/>
      <c r="O16" s="11"/>
      <c r="P16" s="11"/>
      <c r="Q16" s="11"/>
    </row>
    <row r="17" spans="1:17" ht="12.75">
      <c r="A17" s="17" t="s">
        <v>21</v>
      </c>
      <c r="B17" s="10">
        <v>45411.64791000001</v>
      </c>
      <c r="C17" s="10">
        <v>25146.38065</v>
      </c>
      <c r="D17" s="10">
        <v>2970.24447</v>
      </c>
      <c r="E17" s="10">
        <v>3285.0517699999996</v>
      </c>
      <c r="F17" s="10">
        <v>9998.374469999999</v>
      </c>
      <c r="G17" s="10">
        <v>1356.76595</v>
      </c>
      <c r="H17" s="10">
        <v>18.07927</v>
      </c>
      <c r="I17" s="10">
        <v>89.68268</v>
      </c>
      <c r="J17" s="10">
        <v>1260.91331</v>
      </c>
      <c r="K17" s="10">
        <v>983.8406800000001</v>
      </c>
      <c r="L17" s="10">
        <v>156.87284000000002</v>
      </c>
      <c r="M17" s="10">
        <v>145.44181999999998</v>
      </c>
      <c r="N17" s="11"/>
      <c r="O17" s="11"/>
      <c r="P17" s="11"/>
      <c r="Q17" s="11"/>
    </row>
    <row r="18" spans="1:17" ht="12.75">
      <c r="A18" s="17" t="s">
        <v>22</v>
      </c>
      <c r="B18" s="10">
        <v>42747.57432000001</v>
      </c>
      <c r="C18" s="10">
        <v>25336.22307</v>
      </c>
      <c r="D18" s="10">
        <v>2800.88313</v>
      </c>
      <c r="E18" s="10">
        <v>3141.71298</v>
      </c>
      <c r="F18" s="10">
        <v>7536.95263</v>
      </c>
      <c r="G18" s="10">
        <v>1339.75734</v>
      </c>
      <c r="H18" s="10">
        <v>18.07927</v>
      </c>
      <c r="I18" s="10">
        <v>89.68268</v>
      </c>
      <c r="J18" s="10">
        <v>1259.6345999999999</v>
      </c>
      <c r="K18" s="10">
        <v>922.4084000000001</v>
      </c>
      <c r="L18" s="10">
        <v>156.79840000000002</v>
      </c>
      <c r="M18" s="10">
        <v>145.44181999999998</v>
      </c>
      <c r="N18" s="11"/>
      <c r="O18" s="11"/>
      <c r="P18" s="11"/>
      <c r="Q18" s="11"/>
    </row>
    <row r="19" spans="1:17" ht="12.75">
      <c r="A19" s="17" t="s">
        <v>23</v>
      </c>
      <c r="B19" s="10">
        <v>-795.9085699999999</v>
      </c>
      <c r="C19" s="10">
        <v>-795.0166499999999</v>
      </c>
      <c r="D19" s="10">
        <v>-0.80514</v>
      </c>
      <c r="E19" s="10">
        <v>0</v>
      </c>
      <c r="F19" s="10">
        <v>0</v>
      </c>
      <c r="G19" s="10">
        <v>-0.08678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3459.9821599999996</v>
      </c>
      <c r="C20" s="10">
        <v>605.1742300000001</v>
      </c>
      <c r="D20" s="10">
        <v>170.16648</v>
      </c>
      <c r="E20" s="10">
        <v>143.33879</v>
      </c>
      <c r="F20" s="10">
        <v>2461.42184</v>
      </c>
      <c r="G20" s="10">
        <v>17.09539</v>
      </c>
      <c r="H20" s="10">
        <v>0</v>
      </c>
      <c r="I20" s="10">
        <v>0</v>
      </c>
      <c r="J20" s="10">
        <v>1.27871</v>
      </c>
      <c r="K20" s="10">
        <v>61.43228</v>
      </c>
      <c r="L20" s="10">
        <v>0.07444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11364.48808</v>
      </c>
      <c r="C21" s="10">
        <v>4410.23199</v>
      </c>
      <c r="D21" s="10">
        <v>1093.94836</v>
      </c>
      <c r="E21" s="10">
        <v>234.71756000000002</v>
      </c>
      <c r="F21" s="10">
        <v>5550.70665</v>
      </c>
      <c r="G21" s="10">
        <v>60.63944000000001</v>
      </c>
      <c r="H21" s="10">
        <v>0.00169</v>
      </c>
      <c r="I21" s="10">
        <v>0.051280000000000006</v>
      </c>
      <c r="J21" s="10">
        <v>5.5115099999999995</v>
      </c>
      <c r="K21" s="10">
        <v>8.64799</v>
      </c>
      <c r="L21" s="10">
        <v>0.004</v>
      </c>
      <c r="M21" s="10">
        <v>0.02761</v>
      </c>
      <c r="N21" s="11"/>
      <c r="O21" s="11"/>
      <c r="P21" s="11"/>
      <c r="Q21" s="11"/>
    </row>
    <row r="22" spans="1:17" ht="12.75">
      <c r="A22" s="17" t="s">
        <v>26</v>
      </c>
      <c r="B22" s="10">
        <v>1402.42754</v>
      </c>
      <c r="C22" s="10">
        <v>-1.1325600000000016</v>
      </c>
      <c r="D22" s="10">
        <v>1.3187</v>
      </c>
      <c r="E22" s="10">
        <v>0</v>
      </c>
      <c r="F22" s="10">
        <v>1403.73689</v>
      </c>
      <c r="G22" s="10">
        <v>-1.49549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2376.00699</v>
      </c>
      <c r="C23" s="10">
        <v>338.17492999999996</v>
      </c>
      <c r="D23" s="10">
        <v>13.38296</v>
      </c>
      <c r="E23" s="10">
        <v>85.6284</v>
      </c>
      <c r="F23" s="10">
        <v>1914.64403</v>
      </c>
      <c r="G23" s="10">
        <v>17.69134</v>
      </c>
      <c r="H23" s="10">
        <v>0</v>
      </c>
      <c r="I23" s="10">
        <v>0</v>
      </c>
      <c r="J23" s="10">
        <v>0.06356</v>
      </c>
      <c r="K23" s="10">
        <v>6.42177</v>
      </c>
      <c r="L23" s="10">
        <v>0</v>
      </c>
      <c r="M23" s="10">
        <v>0</v>
      </c>
      <c r="N23" s="11"/>
      <c r="O23" s="11"/>
      <c r="P23" s="11"/>
      <c r="Q23" s="11"/>
    </row>
    <row r="24" spans="1:17" ht="12.75">
      <c r="A24" s="17" t="s">
        <v>28</v>
      </c>
      <c r="B24" s="10">
        <v>291.8292</v>
      </c>
      <c r="C24" s="10">
        <v>291.8292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6723.019700000001</v>
      </c>
      <c r="C25" s="10">
        <v>3293.71057</v>
      </c>
      <c r="D25" s="10">
        <v>1058.2528200000002</v>
      </c>
      <c r="E25" s="10">
        <v>132.32376000000002</v>
      </c>
      <c r="F25" s="10">
        <v>2194.2959200000005</v>
      </c>
      <c r="G25" s="10">
        <v>39.451570000000004</v>
      </c>
      <c r="H25" s="10">
        <v>0.00169</v>
      </c>
      <c r="I25" s="10">
        <v>0.00683</v>
      </c>
      <c r="J25" s="10">
        <v>3.56019</v>
      </c>
      <c r="K25" s="10">
        <v>1.38474</v>
      </c>
      <c r="L25" s="10">
        <v>0.004</v>
      </c>
      <c r="M25" s="10">
        <v>0.02761</v>
      </c>
      <c r="N25" s="11"/>
      <c r="O25" s="11"/>
      <c r="P25" s="11"/>
      <c r="Q25" s="11"/>
    </row>
    <row r="26" spans="1:17" ht="12.75">
      <c r="A26" s="17" t="s">
        <v>30</v>
      </c>
      <c r="B26" s="10">
        <v>571.2046500000001</v>
      </c>
      <c r="C26" s="10">
        <v>487.64985</v>
      </c>
      <c r="D26" s="10">
        <v>20.993879999999997</v>
      </c>
      <c r="E26" s="10">
        <v>16.7654</v>
      </c>
      <c r="F26" s="10">
        <v>38.029810000000005</v>
      </c>
      <c r="G26" s="10">
        <v>4.992020000000001</v>
      </c>
      <c r="H26" s="10">
        <v>0</v>
      </c>
      <c r="I26" s="10">
        <v>0.04445</v>
      </c>
      <c r="J26" s="10">
        <v>1.8877599999999999</v>
      </c>
      <c r="K26" s="10">
        <v>0.84148</v>
      </c>
      <c r="L26" s="10">
        <v>0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22004.341169999992</v>
      </c>
      <c r="C27" s="10">
        <v>13590.009750000001</v>
      </c>
      <c r="D27" s="10">
        <v>817.55824</v>
      </c>
      <c r="E27" s="10">
        <v>1815.4955600000003</v>
      </c>
      <c r="F27" s="10">
        <v>3385.6864200000005</v>
      </c>
      <c r="G27" s="10">
        <v>1230.66318</v>
      </c>
      <c r="H27" s="10">
        <v>11.74638</v>
      </c>
      <c r="I27" s="10">
        <v>29.099079999999994</v>
      </c>
      <c r="J27" s="10">
        <v>503.73013999999995</v>
      </c>
      <c r="K27" s="10">
        <v>470.87313</v>
      </c>
      <c r="L27" s="10">
        <v>76.40802</v>
      </c>
      <c r="M27" s="10">
        <v>73.07127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2166427.2558800005</v>
      </c>
      <c r="C29" s="10">
        <v>1341723.7469999997</v>
      </c>
      <c r="D29" s="10">
        <v>146344.73822</v>
      </c>
      <c r="E29" s="10">
        <v>132579.71272</v>
      </c>
      <c r="F29" s="10">
        <v>410394.4868099999</v>
      </c>
      <c r="G29" s="10">
        <v>56447.22683</v>
      </c>
      <c r="H29" s="10">
        <v>725.34845</v>
      </c>
      <c r="I29" s="10">
        <v>3513.03456</v>
      </c>
      <c r="J29" s="10">
        <v>32605.041460000004</v>
      </c>
      <c r="K29" s="10">
        <v>34446.33911</v>
      </c>
      <c r="L29" s="10">
        <v>3785.8863699999997</v>
      </c>
      <c r="M29" s="10">
        <v>3861.6943499999998</v>
      </c>
      <c r="N29" s="11"/>
      <c r="O29" s="11"/>
      <c r="P29" s="11"/>
      <c r="Q29" s="11"/>
    </row>
    <row r="30" spans="1:17" ht="12.75">
      <c r="A30" s="17" t="s">
        <v>34</v>
      </c>
      <c r="B30" s="10">
        <v>2129726.9187800004</v>
      </c>
      <c r="C30" s="10">
        <v>1313368.74115</v>
      </c>
      <c r="D30" s="10">
        <v>144643.29042</v>
      </c>
      <c r="E30" s="10">
        <v>131184.78977</v>
      </c>
      <c r="F30" s="10">
        <v>405897.64431</v>
      </c>
      <c r="G30" s="10">
        <v>56087.4482</v>
      </c>
      <c r="H30" s="10">
        <v>723.5087000000001</v>
      </c>
      <c r="I30" s="10">
        <v>3501.38262</v>
      </c>
      <c r="J30" s="10">
        <v>32543.13934</v>
      </c>
      <c r="K30" s="10">
        <v>34145.84655</v>
      </c>
      <c r="L30" s="10">
        <v>3784.0026799999996</v>
      </c>
      <c r="M30" s="10">
        <v>3847.1250400000004</v>
      </c>
      <c r="N30" s="11"/>
      <c r="O30" s="11"/>
      <c r="P30" s="11"/>
      <c r="Q30" s="11"/>
    </row>
    <row r="31" spans="1:17" ht="12.75">
      <c r="A31" s="17" t="s">
        <v>35</v>
      </c>
      <c r="B31" s="10">
        <v>2085235.2258400004</v>
      </c>
      <c r="C31" s="10">
        <v>1285283.0834500003</v>
      </c>
      <c r="D31" s="10">
        <v>140428.00300000003</v>
      </c>
      <c r="E31" s="10">
        <v>129161.8131</v>
      </c>
      <c r="F31" s="10">
        <v>396446.32668</v>
      </c>
      <c r="G31" s="10">
        <v>55664.30239</v>
      </c>
      <c r="H31" s="10">
        <v>723.4051400000001</v>
      </c>
      <c r="I31" s="10">
        <v>3496.05201</v>
      </c>
      <c r="J31" s="10">
        <v>32372.079640000004</v>
      </c>
      <c r="K31" s="10">
        <v>34064.902700000006</v>
      </c>
      <c r="L31" s="10">
        <v>3778.1719599999997</v>
      </c>
      <c r="M31" s="10">
        <v>3817.08577</v>
      </c>
      <c r="N31" s="11"/>
      <c r="O31" s="11"/>
      <c r="P31" s="11"/>
      <c r="Q31" s="11"/>
    </row>
    <row r="32" spans="1:17" ht="12.75">
      <c r="A32" s="17" t="s">
        <v>36</v>
      </c>
      <c r="B32" s="10">
        <v>44491.69298</v>
      </c>
      <c r="C32" s="10">
        <v>28085.657700000003</v>
      </c>
      <c r="D32" s="10">
        <v>4215.287410000001</v>
      </c>
      <c r="E32" s="10">
        <v>2022.9766899999997</v>
      </c>
      <c r="F32" s="10">
        <v>9451.31766</v>
      </c>
      <c r="G32" s="10">
        <v>423.14581999999996</v>
      </c>
      <c r="H32" s="10">
        <v>0.10356</v>
      </c>
      <c r="I32" s="10">
        <v>5.330609999999999</v>
      </c>
      <c r="J32" s="10">
        <v>171.0597</v>
      </c>
      <c r="K32" s="10">
        <v>80.94384</v>
      </c>
      <c r="L32" s="10">
        <v>5.83072</v>
      </c>
      <c r="M32" s="10">
        <v>30.03927</v>
      </c>
      <c r="N32" s="11"/>
      <c r="O32" s="11"/>
      <c r="P32" s="11"/>
      <c r="Q32" s="11"/>
    </row>
    <row r="33" spans="1:17" ht="12.75">
      <c r="A33" s="17" t="s">
        <v>37</v>
      </c>
      <c r="B33" s="10">
        <v>6662.291349999999</v>
      </c>
      <c r="C33" s="10">
        <v>2494.47751</v>
      </c>
      <c r="D33" s="10">
        <v>377.97652999999997</v>
      </c>
      <c r="E33" s="10">
        <v>139.8857</v>
      </c>
      <c r="F33" s="10">
        <v>3228.64411</v>
      </c>
      <c r="G33" s="10">
        <v>153.37645</v>
      </c>
      <c r="H33" s="10">
        <v>0.04156</v>
      </c>
      <c r="I33" s="10">
        <v>4.787240000000001</v>
      </c>
      <c r="J33" s="10">
        <v>18.3839</v>
      </c>
      <c r="K33" s="10">
        <v>244.07988</v>
      </c>
      <c r="L33" s="10">
        <v>0.1345</v>
      </c>
      <c r="M33" s="10">
        <v>0.50397</v>
      </c>
      <c r="N33" s="11"/>
      <c r="O33" s="11"/>
      <c r="P33" s="11"/>
      <c r="Q33" s="11"/>
    </row>
    <row r="34" spans="1:17" ht="12.75">
      <c r="A34" s="17" t="s">
        <v>38</v>
      </c>
      <c r="B34" s="10">
        <v>3120.430249999999</v>
      </c>
      <c r="C34" s="10">
        <v>1730.6113</v>
      </c>
      <c r="D34" s="10">
        <v>225.27315</v>
      </c>
      <c r="E34" s="10">
        <v>97.01732000000001</v>
      </c>
      <c r="F34" s="10">
        <v>920.03989</v>
      </c>
      <c r="G34" s="10">
        <v>112.69081</v>
      </c>
      <c r="H34" s="10">
        <v>0.04156</v>
      </c>
      <c r="I34" s="10">
        <v>4.787240000000001</v>
      </c>
      <c r="J34" s="10">
        <v>16.51003</v>
      </c>
      <c r="K34" s="10">
        <v>12.82442</v>
      </c>
      <c r="L34" s="10">
        <v>0.1345</v>
      </c>
      <c r="M34" s="10">
        <v>0.50003</v>
      </c>
      <c r="N34" s="11"/>
      <c r="O34" s="11"/>
      <c r="P34" s="11"/>
      <c r="Q34" s="11"/>
    </row>
    <row r="35" spans="1:17" ht="12.75">
      <c r="A35" s="17" t="s">
        <v>39</v>
      </c>
      <c r="B35" s="10">
        <v>3541.8610999999996</v>
      </c>
      <c r="C35" s="10">
        <v>763.86621</v>
      </c>
      <c r="D35" s="10">
        <v>152.70337999999998</v>
      </c>
      <c r="E35" s="10">
        <v>42.86838</v>
      </c>
      <c r="F35" s="10">
        <v>2308.60422</v>
      </c>
      <c r="G35" s="10">
        <v>40.68564</v>
      </c>
      <c r="H35" s="10">
        <v>0</v>
      </c>
      <c r="I35" s="10">
        <v>0</v>
      </c>
      <c r="J35" s="10">
        <v>1.87387</v>
      </c>
      <c r="K35" s="10">
        <v>231.25546</v>
      </c>
      <c r="L35" s="10">
        <v>0</v>
      </c>
      <c r="M35" s="10">
        <v>0.00394</v>
      </c>
      <c r="N35" s="11"/>
      <c r="O35" s="11"/>
      <c r="P35" s="11"/>
      <c r="Q35" s="11"/>
    </row>
    <row r="36" spans="1:17" ht="12.75">
      <c r="A36" s="17" t="s">
        <v>40</v>
      </c>
      <c r="B36" s="10">
        <v>30038.04582</v>
      </c>
      <c r="C36" s="10">
        <v>25860.528300000005</v>
      </c>
      <c r="D36" s="10">
        <v>1323.4713</v>
      </c>
      <c r="E36" s="10">
        <v>1255.03727</v>
      </c>
      <c r="F36" s="10">
        <v>1268.19847</v>
      </c>
      <c r="G36" s="10">
        <v>206.40217</v>
      </c>
      <c r="H36" s="10">
        <v>1.79819</v>
      </c>
      <c r="I36" s="10">
        <v>6.864700000000001</v>
      </c>
      <c r="J36" s="10">
        <v>43.51821</v>
      </c>
      <c r="K36" s="10">
        <v>56.412679999999995</v>
      </c>
      <c r="L36" s="10">
        <v>1.7491900000000002</v>
      </c>
      <c r="M36" s="10">
        <v>14.06534</v>
      </c>
      <c r="N36" s="11"/>
      <c r="O36" s="11"/>
      <c r="P36" s="11"/>
      <c r="Q36" s="11"/>
    </row>
    <row r="37" spans="1:17" ht="12.75">
      <c r="A37" s="17" t="s">
        <v>41</v>
      </c>
      <c r="B37" s="10">
        <v>21597.1941</v>
      </c>
      <c r="C37" s="10">
        <v>19923.58506</v>
      </c>
      <c r="D37" s="10">
        <v>413.95525</v>
      </c>
      <c r="E37" s="10">
        <v>741.80025</v>
      </c>
      <c r="F37" s="10">
        <v>375.3458</v>
      </c>
      <c r="G37" s="10">
        <v>118.09597</v>
      </c>
      <c r="H37" s="10">
        <v>0</v>
      </c>
      <c r="I37" s="10">
        <v>1E-05</v>
      </c>
      <c r="J37" s="10">
        <v>0.70094</v>
      </c>
      <c r="K37" s="10">
        <v>23.71082</v>
      </c>
      <c r="L37" s="10">
        <v>0</v>
      </c>
      <c r="M37" s="10">
        <v>0</v>
      </c>
      <c r="N37" s="11"/>
      <c r="O37" s="11"/>
      <c r="P37" s="11"/>
      <c r="Q37" s="11"/>
    </row>
    <row r="38" spans="1:17" ht="12.75">
      <c r="A38" s="17" t="s">
        <v>42</v>
      </c>
      <c r="B38" s="10">
        <v>1.29839</v>
      </c>
      <c r="C38" s="10">
        <v>0</v>
      </c>
      <c r="D38" s="10">
        <v>0</v>
      </c>
      <c r="E38" s="10">
        <v>0.45846</v>
      </c>
      <c r="F38" s="10">
        <v>0.8163</v>
      </c>
      <c r="G38" s="10">
        <v>0</v>
      </c>
      <c r="H38" s="10">
        <v>0</v>
      </c>
      <c r="I38" s="10">
        <v>0</v>
      </c>
      <c r="J38" s="10">
        <v>0.02363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97.81001</v>
      </c>
      <c r="C39" s="10">
        <v>42.48599</v>
      </c>
      <c r="D39" s="10">
        <v>24.78888</v>
      </c>
      <c r="E39" s="10">
        <v>9.188320000000001</v>
      </c>
      <c r="F39" s="10">
        <v>19.40447</v>
      </c>
      <c r="G39" s="10">
        <v>1.93115</v>
      </c>
      <c r="H39" s="10">
        <v>0</v>
      </c>
      <c r="I39" s="10">
        <v>0</v>
      </c>
      <c r="J39" s="10">
        <v>0</v>
      </c>
      <c r="K39" s="10">
        <v>0.0112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8009.315379999998</v>
      </c>
      <c r="C40" s="10">
        <v>5692.3593900000005</v>
      </c>
      <c r="D40" s="10">
        <v>883.98845</v>
      </c>
      <c r="E40" s="10">
        <v>448.35298</v>
      </c>
      <c r="F40" s="10">
        <v>801.96602</v>
      </c>
      <c r="G40" s="10">
        <v>85.92188</v>
      </c>
      <c r="H40" s="10">
        <v>1.79819</v>
      </c>
      <c r="I40" s="10">
        <v>3.9245600000000005</v>
      </c>
      <c r="J40" s="10">
        <v>42.53229</v>
      </c>
      <c r="K40" s="10">
        <v>32.65709</v>
      </c>
      <c r="L40" s="10">
        <v>1.7491900000000002</v>
      </c>
      <c r="M40" s="10">
        <v>14.06534</v>
      </c>
      <c r="N40" s="11"/>
      <c r="O40" s="11"/>
      <c r="P40" s="11"/>
      <c r="Q40" s="11"/>
    </row>
    <row r="41" spans="1:17" ht="12.75">
      <c r="A41" s="17" t="s">
        <v>45</v>
      </c>
      <c r="B41" s="10">
        <v>332.42794</v>
      </c>
      <c r="C41" s="10">
        <v>202.09786</v>
      </c>
      <c r="D41" s="10">
        <v>0.73872</v>
      </c>
      <c r="E41" s="10">
        <v>55.23726</v>
      </c>
      <c r="F41" s="10">
        <v>70.66588</v>
      </c>
      <c r="G41" s="10">
        <v>0.45317</v>
      </c>
      <c r="H41" s="10">
        <v>0</v>
      </c>
      <c r="I41" s="10">
        <v>2.94013</v>
      </c>
      <c r="J41" s="10">
        <v>0.26135</v>
      </c>
      <c r="K41" s="10">
        <v>0.03357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72100.42087999987</v>
      </c>
      <c r="C44" s="10">
        <v>34575.55014999979</v>
      </c>
      <c r="D44" s="10">
        <v>5530.588489999995</v>
      </c>
      <c r="E44" s="10">
        <v>6536.202860000019</v>
      </c>
      <c r="F44" s="10">
        <v>15840.328720000049</v>
      </c>
      <c r="G44" s="10">
        <v>4573.202030000008</v>
      </c>
      <c r="H44" s="10">
        <v>49.38188000000025</v>
      </c>
      <c r="I44" s="10">
        <v>-55.50514000000021</v>
      </c>
      <c r="J44" s="10">
        <v>2502.4169</v>
      </c>
      <c r="K44" s="10">
        <v>1819.5786800000024</v>
      </c>
      <c r="L44" s="10">
        <v>379.9001799999992</v>
      </c>
      <c r="M44" s="10">
        <v>348.77613000000065</v>
      </c>
      <c r="N44" s="11"/>
      <c r="O44" s="11"/>
      <c r="P44" s="11"/>
      <c r="Q44" s="11"/>
    </row>
    <row r="45" spans="1:17" ht="12.75">
      <c r="A45" s="17" t="s">
        <v>48</v>
      </c>
      <c r="B45" s="10">
        <v>-38749.35656000001</v>
      </c>
      <c r="C45" s="10">
        <v>-22651.90314</v>
      </c>
      <c r="D45" s="10">
        <v>-2592.26794</v>
      </c>
      <c r="E45" s="10">
        <v>-3145.1660699999998</v>
      </c>
      <c r="F45" s="10">
        <v>-6769.730359999999</v>
      </c>
      <c r="G45" s="10">
        <v>-1203.3895</v>
      </c>
      <c r="H45" s="10">
        <v>-18.03771</v>
      </c>
      <c r="I45" s="10">
        <v>-84.89544000000001</v>
      </c>
      <c r="J45" s="10">
        <v>-1242.5294099999999</v>
      </c>
      <c r="K45" s="10">
        <v>-739.7608000000001</v>
      </c>
      <c r="L45" s="10">
        <v>-156.73834000000002</v>
      </c>
      <c r="M45" s="10">
        <v>-144.93784999999997</v>
      </c>
      <c r="N45" s="11"/>
      <c r="O45" s="11"/>
      <c r="P45" s="11"/>
      <c r="Q45" s="11"/>
    </row>
    <row r="46" spans="1:17" ht="12.75">
      <c r="A46" s="17" t="s">
        <v>49</v>
      </c>
      <c r="B46" s="10">
        <v>33351.06431999987</v>
      </c>
      <c r="C46" s="10">
        <v>11923.647009999793</v>
      </c>
      <c r="D46" s="10">
        <v>2938.3205499999945</v>
      </c>
      <c r="E46" s="10">
        <v>3391.0367900000197</v>
      </c>
      <c r="F46" s="10">
        <v>9070.59836000005</v>
      </c>
      <c r="G46" s="10">
        <v>3369.8125300000074</v>
      </c>
      <c r="H46" s="10">
        <v>31.34417000000025</v>
      </c>
      <c r="I46" s="10">
        <v>-140.40058000000022</v>
      </c>
      <c r="J46" s="10">
        <v>1259.8874900000003</v>
      </c>
      <c r="K46" s="10">
        <v>1079.8178800000023</v>
      </c>
      <c r="L46" s="10">
        <v>223.16183999999916</v>
      </c>
      <c r="M46" s="10">
        <v>203.83828000000068</v>
      </c>
      <c r="N46" s="11"/>
      <c r="O46" s="11"/>
      <c r="P46" s="11"/>
      <c r="Q46" s="11"/>
    </row>
    <row r="47" spans="1:17" ht="12.75">
      <c r="A47" s="17" t="s">
        <v>50</v>
      </c>
      <c r="B47" s="10">
        <v>18673.55774</v>
      </c>
      <c r="C47" s="10">
        <v>21450.296310000005</v>
      </c>
      <c r="D47" s="10">
        <v>229.52293999999983</v>
      </c>
      <c r="E47" s="10">
        <v>1020.31971</v>
      </c>
      <c r="F47" s="10">
        <v>-4282.50818</v>
      </c>
      <c r="G47" s="10">
        <v>145.76273</v>
      </c>
      <c r="H47" s="10">
        <v>1.7965</v>
      </c>
      <c r="I47" s="10">
        <v>6.813420000000001</v>
      </c>
      <c r="J47" s="10">
        <v>38.0067</v>
      </c>
      <c r="K47" s="10">
        <v>47.764689999999995</v>
      </c>
      <c r="L47" s="10">
        <v>1.7451900000000002</v>
      </c>
      <c r="M47" s="10">
        <v>14.037730000000002</v>
      </c>
      <c r="N47" s="11"/>
      <c r="O47" s="11"/>
      <c r="P47" s="11"/>
      <c r="Q47" s="11"/>
    </row>
    <row r="48" spans="1:17" ht="12.75">
      <c r="A48" s="17" t="s">
        <v>51</v>
      </c>
      <c r="B48" s="10">
        <v>52024.62205999986</v>
      </c>
      <c r="C48" s="10">
        <v>33373.9433199998</v>
      </c>
      <c r="D48" s="10">
        <v>3167.8434899999943</v>
      </c>
      <c r="E48" s="10">
        <v>4411.35650000002</v>
      </c>
      <c r="F48" s="10">
        <v>4788.090180000051</v>
      </c>
      <c r="G48" s="10">
        <v>3515.5752600000073</v>
      </c>
      <c r="H48" s="10">
        <v>33.14067000000025</v>
      </c>
      <c r="I48" s="10">
        <v>-133.5871600000002</v>
      </c>
      <c r="J48" s="10">
        <v>1297.8941900000002</v>
      </c>
      <c r="K48" s="10">
        <v>1127.5825700000023</v>
      </c>
      <c r="L48" s="10">
        <v>224.90702999999917</v>
      </c>
      <c r="M48" s="10">
        <v>217.8760100000007</v>
      </c>
      <c r="N48" s="11"/>
      <c r="O48" s="11"/>
      <c r="P48" s="11"/>
      <c r="Q48" s="11"/>
    </row>
    <row r="49" spans="1:17" ht="12.75">
      <c r="A49" s="17" t="s">
        <v>52</v>
      </c>
      <c r="B49" s="10">
        <v>30020.28088999987</v>
      </c>
      <c r="C49" s="10">
        <v>19783.9335699998</v>
      </c>
      <c r="D49" s="10">
        <v>2350.2852499999944</v>
      </c>
      <c r="E49" s="10">
        <v>2595.8609400000196</v>
      </c>
      <c r="F49" s="10">
        <v>1402.4037600000506</v>
      </c>
      <c r="G49" s="10">
        <v>2284.9120800000073</v>
      </c>
      <c r="H49" s="10">
        <v>21.394290000000247</v>
      </c>
      <c r="I49" s="10">
        <v>-162.6862400000002</v>
      </c>
      <c r="J49" s="10">
        <v>794.1640500000003</v>
      </c>
      <c r="K49" s="10">
        <v>656.7094400000024</v>
      </c>
      <c r="L49" s="10">
        <v>148.49900999999917</v>
      </c>
      <c r="M49" s="10">
        <v>144.8047400000007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9680016.50009</v>
      </c>
      <c r="C10" s="10">
        <v>5501621.483650001</v>
      </c>
      <c r="D10" s="10">
        <v>539316.8789400001</v>
      </c>
      <c r="E10" s="10">
        <v>1552044.8281100001</v>
      </c>
      <c r="F10" s="10">
        <v>1554016.5678600003</v>
      </c>
      <c r="G10" s="10">
        <v>290304.82826</v>
      </c>
      <c r="H10" s="10">
        <v>5317.57287</v>
      </c>
      <c r="I10" s="10">
        <v>66930.69414</v>
      </c>
      <c r="J10" s="10">
        <v>23524.88899</v>
      </c>
      <c r="K10" s="10">
        <v>112182.71526</v>
      </c>
      <c r="L10" s="10">
        <v>4096.49396</v>
      </c>
      <c r="M10" s="10">
        <v>30659.54805</v>
      </c>
      <c r="N10" s="11"/>
      <c r="O10" s="11"/>
      <c r="P10" s="11"/>
      <c r="Q10" s="11"/>
    </row>
    <row r="11" spans="1:17" ht="12.75">
      <c r="A11" s="17" t="s">
        <v>15</v>
      </c>
      <c r="B11" s="10">
        <v>9161118.799929997</v>
      </c>
      <c r="C11" s="10">
        <v>5165322.29643</v>
      </c>
      <c r="D11" s="10">
        <v>512859.38273000007</v>
      </c>
      <c r="E11" s="10">
        <v>1496092.8872500001</v>
      </c>
      <c r="F11" s="10">
        <v>1481518.1703899999</v>
      </c>
      <c r="G11" s="10">
        <v>270240.71442</v>
      </c>
      <c r="H11" s="10">
        <v>5252.80821</v>
      </c>
      <c r="I11" s="10">
        <v>64970.576720000005</v>
      </c>
      <c r="J11" s="10">
        <v>22969.96829</v>
      </c>
      <c r="K11" s="10">
        <v>108094.51407999998</v>
      </c>
      <c r="L11" s="10">
        <v>4029.5137300000006</v>
      </c>
      <c r="M11" s="10">
        <v>29767.967679999998</v>
      </c>
      <c r="N11" s="11"/>
      <c r="O11" s="11"/>
      <c r="P11" s="11"/>
      <c r="Q11" s="11"/>
    </row>
    <row r="12" spans="1:17" ht="12.75">
      <c r="A12" s="17" t="s">
        <v>16</v>
      </c>
      <c r="B12" s="10">
        <v>4297080.047279998</v>
      </c>
      <c r="C12" s="10">
        <v>2162959.8979</v>
      </c>
      <c r="D12" s="10">
        <v>247748.77043</v>
      </c>
      <c r="E12" s="10">
        <v>908786.42205</v>
      </c>
      <c r="F12" s="10">
        <v>749087.94744</v>
      </c>
      <c r="G12" s="10">
        <v>108509.04207</v>
      </c>
      <c r="H12" s="10">
        <v>1938.57541</v>
      </c>
      <c r="I12" s="10">
        <v>34979.60343</v>
      </c>
      <c r="J12" s="10">
        <v>11104.33862</v>
      </c>
      <c r="K12" s="10">
        <v>56419.287469999996</v>
      </c>
      <c r="L12" s="10">
        <v>1815.10207</v>
      </c>
      <c r="M12" s="10">
        <v>13731.06039</v>
      </c>
      <c r="N12" s="11"/>
      <c r="O12" s="11"/>
      <c r="P12" s="11"/>
      <c r="Q12" s="11"/>
    </row>
    <row r="13" spans="1:17" ht="12.75">
      <c r="A13" s="17" t="s">
        <v>17</v>
      </c>
      <c r="B13" s="10">
        <v>2082134.9629199998</v>
      </c>
      <c r="C13" s="10">
        <v>1227738.50036</v>
      </c>
      <c r="D13" s="10">
        <v>123169.7768</v>
      </c>
      <c r="E13" s="10">
        <v>284917.48678999994</v>
      </c>
      <c r="F13" s="10">
        <v>319505.42981</v>
      </c>
      <c r="G13" s="10">
        <v>70605.82472</v>
      </c>
      <c r="H13" s="10">
        <v>1328.21117</v>
      </c>
      <c r="I13" s="10">
        <v>14362.958599999998</v>
      </c>
      <c r="J13" s="10">
        <v>5935.90536</v>
      </c>
      <c r="K13" s="10">
        <v>26127.222299999994</v>
      </c>
      <c r="L13" s="10">
        <v>1087.4442299999998</v>
      </c>
      <c r="M13" s="10">
        <v>7356.20278</v>
      </c>
      <c r="N13" s="11"/>
      <c r="O13" s="11"/>
      <c r="P13" s="11"/>
      <c r="Q13" s="11"/>
    </row>
    <row r="14" spans="1:17" ht="12.75">
      <c r="A14" s="17" t="s">
        <v>18</v>
      </c>
      <c r="B14" s="10">
        <v>421189.35618999996</v>
      </c>
      <c r="C14" s="10">
        <v>195418.38831</v>
      </c>
      <c r="D14" s="10">
        <v>28097.38531</v>
      </c>
      <c r="E14" s="10">
        <v>66561.95823999999</v>
      </c>
      <c r="F14" s="10">
        <v>106312.10771000001</v>
      </c>
      <c r="G14" s="10">
        <v>12153.40844</v>
      </c>
      <c r="H14" s="10">
        <v>298.74688</v>
      </c>
      <c r="I14" s="10">
        <v>4243.74855</v>
      </c>
      <c r="J14" s="10">
        <v>1033.61803</v>
      </c>
      <c r="K14" s="10">
        <v>5853.14183</v>
      </c>
      <c r="L14" s="10">
        <v>152.35595</v>
      </c>
      <c r="M14" s="10">
        <v>1064.49694</v>
      </c>
      <c r="N14" s="11"/>
      <c r="O14" s="11"/>
      <c r="P14" s="11"/>
      <c r="Q14" s="11"/>
    </row>
    <row r="15" spans="1:17" ht="12.75">
      <c r="A15" s="17" t="s">
        <v>19</v>
      </c>
      <c r="B15" s="10">
        <v>57109.28863000001</v>
      </c>
      <c r="C15" s="10">
        <v>28428.52306</v>
      </c>
      <c r="D15" s="10">
        <v>7891.03451</v>
      </c>
      <c r="E15" s="10">
        <v>6598.3260199999995</v>
      </c>
      <c r="F15" s="10">
        <v>7336.7094400000005</v>
      </c>
      <c r="G15" s="10">
        <v>6210.11631</v>
      </c>
      <c r="H15" s="10">
        <v>-24.2453</v>
      </c>
      <c r="I15" s="10">
        <v>73.43682999999999</v>
      </c>
      <c r="J15" s="10">
        <v>150.16723</v>
      </c>
      <c r="K15" s="10">
        <v>423.73867999999993</v>
      </c>
      <c r="L15" s="10">
        <v>5.862769999999999</v>
      </c>
      <c r="M15" s="10">
        <v>15.61908</v>
      </c>
      <c r="N15" s="11"/>
      <c r="O15" s="11"/>
      <c r="P15" s="11"/>
      <c r="Q15" s="11"/>
    </row>
    <row r="16" spans="1:17" ht="12.75">
      <c r="A16" s="17" t="s">
        <v>20</v>
      </c>
      <c r="B16" s="10">
        <v>2303605.1449099993</v>
      </c>
      <c r="C16" s="10">
        <v>1550776.9868</v>
      </c>
      <c r="D16" s="10">
        <v>105952.41568</v>
      </c>
      <c r="E16" s="10">
        <v>229228.69415</v>
      </c>
      <c r="F16" s="10">
        <v>299275.97599</v>
      </c>
      <c r="G16" s="10">
        <v>72762.32287999999</v>
      </c>
      <c r="H16" s="10">
        <v>1711.52005</v>
      </c>
      <c r="I16" s="10">
        <v>11310.82931</v>
      </c>
      <c r="J16" s="10">
        <v>4745.93905</v>
      </c>
      <c r="K16" s="10">
        <v>19271.1238</v>
      </c>
      <c r="L16" s="10">
        <v>968.7487100000001</v>
      </c>
      <c r="M16" s="10">
        <v>7600.588489999999</v>
      </c>
      <c r="N16" s="11"/>
      <c r="O16" s="11"/>
      <c r="P16" s="11"/>
      <c r="Q16" s="11"/>
    </row>
    <row r="17" spans="1:17" ht="12.75">
      <c r="A17" s="17" t="s">
        <v>21</v>
      </c>
      <c r="B17" s="10">
        <v>145334.11049999998</v>
      </c>
      <c r="C17" s="10">
        <v>68413.53295</v>
      </c>
      <c r="D17" s="10">
        <v>5537.329809999998</v>
      </c>
      <c r="E17" s="10">
        <v>24167.262899999998</v>
      </c>
      <c r="F17" s="10">
        <v>40929.48921</v>
      </c>
      <c r="G17" s="10">
        <v>3825.3406000000004</v>
      </c>
      <c r="H17" s="10">
        <v>45.075289999999995</v>
      </c>
      <c r="I17" s="10">
        <v>247.94369999999998</v>
      </c>
      <c r="J17" s="10">
        <v>335.99843000000004</v>
      </c>
      <c r="K17" s="10">
        <v>1418.34099</v>
      </c>
      <c r="L17" s="10">
        <v>50.144870000000004</v>
      </c>
      <c r="M17" s="10">
        <v>363.65174999999994</v>
      </c>
      <c r="N17" s="11"/>
      <c r="O17" s="11"/>
      <c r="P17" s="11"/>
      <c r="Q17" s="11"/>
    </row>
    <row r="18" spans="1:17" ht="12.75">
      <c r="A18" s="17" t="s">
        <v>22</v>
      </c>
      <c r="B18" s="10">
        <v>130249.15548999998</v>
      </c>
      <c r="C18" s="10">
        <v>56508.01609999999</v>
      </c>
      <c r="D18" s="10">
        <v>5012.598329999999</v>
      </c>
      <c r="E18" s="10">
        <v>23324.03938</v>
      </c>
      <c r="F18" s="10">
        <v>39456.0237</v>
      </c>
      <c r="G18" s="10">
        <v>3405.16076</v>
      </c>
      <c r="H18" s="10">
        <v>45.06875</v>
      </c>
      <c r="I18" s="10">
        <v>331.86492999999996</v>
      </c>
      <c r="J18" s="10">
        <v>335.97761</v>
      </c>
      <c r="K18" s="10">
        <v>1417.4564799999998</v>
      </c>
      <c r="L18" s="10">
        <v>50.14041</v>
      </c>
      <c r="M18" s="10">
        <v>362.80904</v>
      </c>
      <c r="N18" s="11"/>
      <c r="O18" s="11"/>
      <c r="P18" s="11"/>
      <c r="Q18" s="11"/>
    </row>
    <row r="19" spans="1:17" ht="12.75">
      <c r="A19" s="17" t="s">
        <v>23</v>
      </c>
      <c r="B19" s="10">
        <v>4869.39609</v>
      </c>
      <c r="C19" s="10">
        <v>4107.21133</v>
      </c>
      <c r="D19" s="10">
        <v>338.0525</v>
      </c>
      <c r="E19" s="10">
        <v>421.71456</v>
      </c>
      <c r="F19" s="10">
        <v>75.43137</v>
      </c>
      <c r="G19" s="10">
        <v>14.07911</v>
      </c>
      <c r="H19" s="10">
        <v>0</v>
      </c>
      <c r="I19" s="10">
        <v>-87.63542999999999</v>
      </c>
      <c r="J19" s="10">
        <v>0</v>
      </c>
      <c r="K19" s="10">
        <v>0</v>
      </c>
      <c r="L19" s="10">
        <v>0</v>
      </c>
      <c r="M19" s="10">
        <v>0.54265</v>
      </c>
      <c r="N19" s="11"/>
      <c r="O19" s="11"/>
      <c r="P19" s="11"/>
      <c r="Q19" s="11"/>
    </row>
    <row r="20" spans="1:17" ht="12.75">
      <c r="A20" s="17" t="s">
        <v>24</v>
      </c>
      <c r="B20" s="10">
        <v>10215.558920000001</v>
      </c>
      <c r="C20" s="10">
        <v>7798.30552</v>
      </c>
      <c r="D20" s="10">
        <v>186.67898</v>
      </c>
      <c r="E20" s="10">
        <v>421.50896</v>
      </c>
      <c r="F20" s="10">
        <v>1398.03414</v>
      </c>
      <c r="G20" s="10">
        <v>406.10072999999994</v>
      </c>
      <c r="H20" s="10">
        <v>0.00654</v>
      </c>
      <c r="I20" s="10">
        <v>3.7142</v>
      </c>
      <c r="J20" s="10">
        <v>0.020819999999999998</v>
      </c>
      <c r="K20" s="10">
        <v>0.8845099999999999</v>
      </c>
      <c r="L20" s="10">
        <v>0.00446</v>
      </c>
      <c r="M20" s="10">
        <v>0.30006</v>
      </c>
      <c r="N20" s="11"/>
      <c r="O20" s="11"/>
      <c r="P20" s="11"/>
      <c r="Q20" s="11"/>
    </row>
    <row r="21" spans="1:17" ht="12.75">
      <c r="A21" s="17" t="s">
        <v>25</v>
      </c>
      <c r="B21" s="10">
        <v>180183.83041999998</v>
      </c>
      <c r="C21" s="10">
        <v>100781.23003</v>
      </c>
      <c r="D21" s="10">
        <v>16185.52845</v>
      </c>
      <c r="E21" s="10">
        <v>22163.88765</v>
      </c>
      <c r="F21" s="10">
        <v>23707.876169999996</v>
      </c>
      <c r="G21" s="10">
        <v>15925.56121</v>
      </c>
      <c r="H21" s="10">
        <v>0.9798300000000002</v>
      </c>
      <c r="I21" s="10">
        <v>150.26527000000002</v>
      </c>
      <c r="J21" s="10">
        <v>18.65878</v>
      </c>
      <c r="K21" s="10">
        <v>1240.7726400000001</v>
      </c>
      <c r="L21" s="10">
        <v>1.19491</v>
      </c>
      <c r="M21" s="10">
        <v>7.87548</v>
      </c>
      <c r="N21" s="11"/>
      <c r="O21" s="11"/>
      <c r="P21" s="11"/>
      <c r="Q21" s="11"/>
    </row>
    <row r="22" spans="1:17" ht="12.75">
      <c r="A22" s="17" t="s">
        <v>26</v>
      </c>
      <c r="B22" s="10">
        <v>73502.44270999999</v>
      </c>
      <c r="C22" s="10">
        <v>31202.599240000003</v>
      </c>
      <c r="D22" s="10">
        <v>203.81910000000002</v>
      </c>
      <c r="E22" s="10">
        <v>10929.54026</v>
      </c>
      <c r="F22" s="10">
        <v>16907.24099</v>
      </c>
      <c r="G22" s="10">
        <v>14259.14717</v>
      </c>
      <c r="H22" s="10">
        <v>0</v>
      </c>
      <c r="I22" s="10">
        <v>0</v>
      </c>
      <c r="J22" s="10">
        <v>0</v>
      </c>
      <c r="K22" s="10">
        <v>0.09595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12278.37412</v>
      </c>
      <c r="C23" s="10">
        <v>8241.15432</v>
      </c>
      <c r="D23" s="10">
        <v>2381.18361</v>
      </c>
      <c r="E23" s="10">
        <v>821.85549</v>
      </c>
      <c r="F23" s="10">
        <v>642.40914</v>
      </c>
      <c r="G23" s="10">
        <v>169.05368</v>
      </c>
      <c r="H23" s="10">
        <v>0.00416</v>
      </c>
      <c r="I23" s="10">
        <v>0.03529</v>
      </c>
      <c r="J23" s="10">
        <v>9.715219999999999</v>
      </c>
      <c r="K23" s="10">
        <v>10.973090000000001</v>
      </c>
      <c r="L23" s="10">
        <v>0</v>
      </c>
      <c r="M23" s="10">
        <v>1.9901200000000001</v>
      </c>
      <c r="N23" s="11"/>
      <c r="O23" s="11"/>
      <c r="P23" s="11"/>
      <c r="Q23" s="11"/>
    </row>
    <row r="24" spans="1:17" ht="12.75">
      <c r="A24" s="17" t="s">
        <v>28</v>
      </c>
      <c r="B24" s="10">
        <v>3.56942</v>
      </c>
      <c r="C24" s="10">
        <v>1.95288</v>
      </c>
      <c r="D24" s="10">
        <v>1.53757</v>
      </c>
      <c r="E24" s="10">
        <v>0</v>
      </c>
      <c r="F24" s="10">
        <v>0.07897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69221.84219</v>
      </c>
      <c r="C25" s="10">
        <v>44870.01737</v>
      </c>
      <c r="D25" s="10">
        <v>7428.8475</v>
      </c>
      <c r="E25" s="10">
        <v>9945.5426</v>
      </c>
      <c r="F25" s="10">
        <v>4636.587089999999</v>
      </c>
      <c r="G25" s="10">
        <v>1322.69474</v>
      </c>
      <c r="H25" s="10">
        <v>0.9642600000000001</v>
      </c>
      <c r="I25" s="10">
        <v>50.00932</v>
      </c>
      <c r="J25" s="10">
        <v>8.721160000000001</v>
      </c>
      <c r="K25" s="10">
        <v>952.4797400000001</v>
      </c>
      <c r="L25" s="10">
        <v>1.19231</v>
      </c>
      <c r="M25" s="10">
        <v>4.786099999999999</v>
      </c>
      <c r="N25" s="11"/>
      <c r="O25" s="11"/>
      <c r="P25" s="11"/>
      <c r="Q25" s="11"/>
    </row>
    <row r="26" spans="1:17" ht="12.75">
      <c r="A26" s="17" t="s">
        <v>30</v>
      </c>
      <c r="B26" s="10">
        <v>25177.601979999996</v>
      </c>
      <c r="C26" s="10">
        <v>16465.506220000003</v>
      </c>
      <c r="D26" s="10">
        <v>6170.140669999999</v>
      </c>
      <c r="E26" s="10">
        <v>466.9493</v>
      </c>
      <c r="F26" s="10">
        <v>1521.55998</v>
      </c>
      <c r="G26" s="10">
        <v>174.66562000000002</v>
      </c>
      <c r="H26" s="10">
        <v>0.01141</v>
      </c>
      <c r="I26" s="10">
        <v>100.22066000000001</v>
      </c>
      <c r="J26" s="10">
        <v>0.2224</v>
      </c>
      <c r="K26" s="10">
        <v>277.22385999999995</v>
      </c>
      <c r="L26" s="10">
        <v>0.0026</v>
      </c>
      <c r="M26" s="10">
        <v>1.09926</v>
      </c>
      <c r="N26" s="11"/>
      <c r="O26" s="11"/>
      <c r="P26" s="11"/>
      <c r="Q26" s="11"/>
    </row>
    <row r="27" spans="1:17" ht="12.75">
      <c r="A27" s="17" t="s">
        <v>31</v>
      </c>
      <c r="B27" s="10">
        <v>193379.76048999996</v>
      </c>
      <c r="C27" s="10">
        <v>167104.42498</v>
      </c>
      <c r="D27" s="10">
        <v>4734.637900000001</v>
      </c>
      <c r="E27" s="10">
        <v>9620.790600000002</v>
      </c>
      <c r="F27" s="10">
        <v>7861.032359999999</v>
      </c>
      <c r="G27" s="10">
        <v>313.21203000000014</v>
      </c>
      <c r="H27" s="10">
        <v>18.70955</v>
      </c>
      <c r="I27" s="10">
        <v>1561.9084199999998</v>
      </c>
      <c r="J27" s="10">
        <v>200.26349</v>
      </c>
      <c r="K27" s="10">
        <v>1429.0875499999997</v>
      </c>
      <c r="L27" s="10">
        <v>15.640479999999998</v>
      </c>
      <c r="M27" s="10">
        <v>520.05313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10158476.39903</v>
      </c>
      <c r="C29" s="10">
        <v>5929505.69321</v>
      </c>
      <c r="D29" s="10">
        <v>582991.7548400001</v>
      </c>
      <c r="E29" s="10">
        <v>1595735.81121</v>
      </c>
      <c r="F29" s="10">
        <v>1512348.6571399998</v>
      </c>
      <c r="G29" s="10">
        <v>286934.78347</v>
      </c>
      <c r="H29" s="10">
        <v>5113.03429</v>
      </c>
      <c r="I29" s="10">
        <v>71081.65307</v>
      </c>
      <c r="J29" s="10">
        <v>24241.20852</v>
      </c>
      <c r="K29" s="10">
        <v>114086.18309999998</v>
      </c>
      <c r="L29" s="10">
        <v>4294.698060000001</v>
      </c>
      <c r="M29" s="10">
        <v>32142.922120000003</v>
      </c>
      <c r="N29" s="11"/>
      <c r="O29" s="11"/>
      <c r="P29" s="11"/>
      <c r="Q29" s="11"/>
    </row>
    <row r="30" spans="1:17" ht="12.75">
      <c r="A30" s="17" t="s">
        <v>34</v>
      </c>
      <c r="B30" s="10">
        <v>9877673.283380004</v>
      </c>
      <c r="C30" s="10">
        <v>5723343.94688</v>
      </c>
      <c r="D30" s="10">
        <v>567261.87719</v>
      </c>
      <c r="E30" s="10">
        <v>1566912.9707699998</v>
      </c>
      <c r="F30" s="10">
        <v>1492527.5019</v>
      </c>
      <c r="G30" s="10">
        <v>281231.76739</v>
      </c>
      <c r="H30" s="10">
        <v>5093.90315</v>
      </c>
      <c r="I30" s="10">
        <v>68769.27951000001</v>
      </c>
      <c r="J30" s="10">
        <v>24036.4116</v>
      </c>
      <c r="K30" s="10">
        <v>112200.31280000001</v>
      </c>
      <c r="L30" s="10">
        <v>4283.3756</v>
      </c>
      <c r="M30" s="10">
        <v>32011.936589999998</v>
      </c>
      <c r="N30" s="11"/>
      <c r="O30" s="11"/>
      <c r="P30" s="11"/>
      <c r="Q30" s="11"/>
    </row>
    <row r="31" spans="1:17" ht="12.75">
      <c r="A31" s="17" t="s">
        <v>35</v>
      </c>
      <c r="B31" s="10">
        <v>9488409.343980001</v>
      </c>
      <c r="C31" s="10">
        <v>5425802.61916</v>
      </c>
      <c r="D31" s="10">
        <v>518609.96562000003</v>
      </c>
      <c r="E31" s="10">
        <v>1550359.27912</v>
      </c>
      <c r="F31" s="10">
        <v>1478850.9817</v>
      </c>
      <c r="G31" s="10">
        <v>269968.21686</v>
      </c>
      <c r="H31" s="10">
        <v>4994.6755</v>
      </c>
      <c r="I31" s="10">
        <v>68317.48993000001</v>
      </c>
      <c r="J31" s="10">
        <v>23849.03336</v>
      </c>
      <c r="K31" s="10">
        <v>111852.91171000001</v>
      </c>
      <c r="L31" s="10">
        <v>4240.9901899999995</v>
      </c>
      <c r="M31" s="10">
        <v>31563.180829999998</v>
      </c>
      <c r="N31" s="11"/>
      <c r="O31" s="11"/>
      <c r="P31" s="11"/>
      <c r="Q31" s="11"/>
    </row>
    <row r="32" spans="1:17" ht="12.75">
      <c r="A32" s="17" t="s">
        <v>36</v>
      </c>
      <c r="B32" s="10">
        <v>389263.93949</v>
      </c>
      <c r="C32" s="10">
        <v>297541.3277</v>
      </c>
      <c r="D32" s="10">
        <v>48651.91158000001</v>
      </c>
      <c r="E32" s="10">
        <v>16553.69167</v>
      </c>
      <c r="F32" s="10">
        <v>13676.520260000001</v>
      </c>
      <c r="G32" s="10">
        <v>11263.55054</v>
      </c>
      <c r="H32" s="10">
        <v>99.22765</v>
      </c>
      <c r="I32" s="10">
        <v>451.78958</v>
      </c>
      <c r="J32" s="10">
        <v>187.37824</v>
      </c>
      <c r="K32" s="10">
        <v>347.4011</v>
      </c>
      <c r="L32" s="10">
        <v>42.38540999999999</v>
      </c>
      <c r="M32" s="10">
        <v>448.75576</v>
      </c>
      <c r="N32" s="11"/>
      <c r="O32" s="11"/>
      <c r="P32" s="11"/>
      <c r="Q32" s="11"/>
    </row>
    <row r="33" spans="1:17" ht="12.75">
      <c r="A33" s="17" t="s">
        <v>37</v>
      </c>
      <c r="B33" s="10">
        <v>172377.00859</v>
      </c>
      <c r="C33" s="10">
        <v>135645.90965000002</v>
      </c>
      <c r="D33" s="10">
        <v>2256.43944</v>
      </c>
      <c r="E33" s="10">
        <v>18234.329439999998</v>
      </c>
      <c r="F33" s="10">
        <v>10377.57723</v>
      </c>
      <c r="G33" s="10">
        <v>3987.9541800000006</v>
      </c>
      <c r="H33" s="10">
        <v>0.8448299999999999</v>
      </c>
      <c r="I33" s="10">
        <v>1444.24617</v>
      </c>
      <c r="J33" s="10">
        <v>17.06895</v>
      </c>
      <c r="K33" s="10">
        <v>356.26689</v>
      </c>
      <c r="L33" s="10">
        <v>6.1760399999999995</v>
      </c>
      <c r="M33" s="10">
        <v>50.195769999999996</v>
      </c>
      <c r="N33" s="11"/>
      <c r="O33" s="11"/>
      <c r="P33" s="11"/>
      <c r="Q33" s="11"/>
    </row>
    <row r="34" spans="1:17" ht="12.75">
      <c r="A34" s="17" t="s">
        <v>38</v>
      </c>
      <c r="B34" s="10">
        <v>162478.90179</v>
      </c>
      <c r="C34" s="10">
        <v>126935.11753000002</v>
      </c>
      <c r="D34" s="10">
        <v>2143.0331</v>
      </c>
      <c r="E34" s="10">
        <v>17471.010339999997</v>
      </c>
      <c r="F34" s="10">
        <v>10219.16962</v>
      </c>
      <c r="G34" s="10">
        <v>3858.8475300000005</v>
      </c>
      <c r="H34" s="10">
        <v>0.8447499999999999</v>
      </c>
      <c r="I34" s="10">
        <v>1440.00381</v>
      </c>
      <c r="J34" s="10">
        <v>17.031840000000003</v>
      </c>
      <c r="K34" s="10">
        <v>338.06318</v>
      </c>
      <c r="L34" s="10">
        <v>6.1751499999999995</v>
      </c>
      <c r="M34" s="10">
        <v>49.60494</v>
      </c>
      <c r="N34" s="11"/>
      <c r="O34" s="11"/>
      <c r="P34" s="11"/>
      <c r="Q34" s="11"/>
    </row>
    <row r="35" spans="1:17" ht="12.75">
      <c r="A35" s="17" t="s">
        <v>39</v>
      </c>
      <c r="B35" s="10">
        <v>9898.106800000001</v>
      </c>
      <c r="C35" s="10">
        <v>8710.79212</v>
      </c>
      <c r="D35" s="10">
        <v>113.40634000000001</v>
      </c>
      <c r="E35" s="10">
        <v>763.3191</v>
      </c>
      <c r="F35" s="10">
        <v>158.40761</v>
      </c>
      <c r="G35" s="10">
        <v>129.10665</v>
      </c>
      <c r="H35" s="10">
        <v>8E-05</v>
      </c>
      <c r="I35" s="10">
        <v>4.242360000000001</v>
      </c>
      <c r="J35" s="10">
        <v>0.03711</v>
      </c>
      <c r="K35" s="10">
        <v>18.20371</v>
      </c>
      <c r="L35" s="10">
        <v>0.00089</v>
      </c>
      <c r="M35" s="10">
        <v>0.5908300000000001</v>
      </c>
      <c r="N35" s="11"/>
      <c r="O35" s="11"/>
      <c r="P35" s="11"/>
      <c r="Q35" s="11"/>
    </row>
    <row r="36" spans="1:17" ht="12.75">
      <c r="A36" s="17" t="s">
        <v>40</v>
      </c>
      <c r="B36" s="10">
        <v>108426.10746</v>
      </c>
      <c r="C36" s="10">
        <v>70515.83699</v>
      </c>
      <c r="D36" s="10">
        <v>13473.438189999999</v>
      </c>
      <c r="E36" s="10">
        <v>10588.51107</v>
      </c>
      <c r="F36" s="10">
        <v>9443.578029999999</v>
      </c>
      <c r="G36" s="10">
        <v>1715.06189</v>
      </c>
      <c r="H36" s="10">
        <v>18.286309999999997</v>
      </c>
      <c r="I36" s="10">
        <v>868.1273899999999</v>
      </c>
      <c r="J36" s="10">
        <v>187.72798</v>
      </c>
      <c r="K36" s="10">
        <v>1529.6034</v>
      </c>
      <c r="L36" s="10">
        <v>5.14644</v>
      </c>
      <c r="M36" s="10">
        <v>80.78977</v>
      </c>
      <c r="N36" s="11"/>
      <c r="O36" s="11"/>
      <c r="P36" s="11"/>
      <c r="Q36" s="11"/>
    </row>
    <row r="37" spans="1:17" ht="12.75">
      <c r="A37" s="17" t="s">
        <v>41</v>
      </c>
      <c r="B37" s="10">
        <v>48313.27247999999</v>
      </c>
      <c r="C37" s="10">
        <v>30052.57007</v>
      </c>
      <c r="D37" s="10">
        <v>8047.8873</v>
      </c>
      <c r="E37" s="10">
        <v>4193.0343</v>
      </c>
      <c r="F37" s="10">
        <v>4640.09954</v>
      </c>
      <c r="G37" s="10">
        <v>69.33771000000002</v>
      </c>
      <c r="H37" s="10">
        <v>0</v>
      </c>
      <c r="I37" s="10">
        <v>773.7112399999999</v>
      </c>
      <c r="J37" s="10">
        <v>28.158959999999997</v>
      </c>
      <c r="K37" s="10">
        <v>506.64741</v>
      </c>
      <c r="L37" s="10">
        <v>0.05993</v>
      </c>
      <c r="M37" s="10">
        <v>1.76602</v>
      </c>
      <c r="N37" s="11"/>
      <c r="O37" s="11"/>
      <c r="P37" s="11"/>
      <c r="Q37" s="11"/>
    </row>
    <row r="38" spans="1:17" ht="12.75">
      <c r="A38" s="17" t="s">
        <v>42</v>
      </c>
      <c r="B38" s="10">
        <v>36.82492</v>
      </c>
      <c r="C38" s="10">
        <v>29.27134</v>
      </c>
      <c r="D38" s="10">
        <v>0</v>
      </c>
      <c r="E38" s="10">
        <v>7.55358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4509.29164</v>
      </c>
      <c r="C39" s="10">
        <v>2126.70052</v>
      </c>
      <c r="D39" s="10">
        <v>1443.29603</v>
      </c>
      <c r="E39" s="10">
        <v>421.09716000000003</v>
      </c>
      <c r="F39" s="10">
        <v>426.2833</v>
      </c>
      <c r="G39" s="10">
        <v>11.15365</v>
      </c>
      <c r="H39" s="10">
        <v>16.4943</v>
      </c>
      <c r="I39" s="10">
        <v>0</v>
      </c>
      <c r="J39" s="10">
        <v>0.51348</v>
      </c>
      <c r="K39" s="10">
        <v>29.47193</v>
      </c>
      <c r="L39" s="10">
        <v>0</v>
      </c>
      <c r="M39" s="10">
        <v>34.28127</v>
      </c>
      <c r="N39" s="11"/>
      <c r="O39" s="11"/>
      <c r="P39" s="11"/>
      <c r="Q39" s="11"/>
    </row>
    <row r="40" spans="1:17" ht="12.75">
      <c r="A40" s="17" t="s">
        <v>44</v>
      </c>
      <c r="B40" s="10">
        <v>46846.04809</v>
      </c>
      <c r="C40" s="10">
        <v>31907.49056</v>
      </c>
      <c r="D40" s="10">
        <v>3785.1537099999996</v>
      </c>
      <c r="E40" s="10">
        <v>4843.54523</v>
      </c>
      <c r="F40" s="10">
        <v>3773.1641999999997</v>
      </c>
      <c r="G40" s="10">
        <v>1436.556</v>
      </c>
      <c r="H40" s="10">
        <v>1.70546</v>
      </c>
      <c r="I40" s="10">
        <v>40.388929999999995</v>
      </c>
      <c r="J40" s="10">
        <v>98.97994</v>
      </c>
      <c r="K40" s="10">
        <v>929.1967</v>
      </c>
      <c r="L40" s="10">
        <v>5.0865100000000005</v>
      </c>
      <c r="M40" s="10">
        <v>24.78085</v>
      </c>
      <c r="N40" s="11"/>
      <c r="O40" s="11"/>
      <c r="P40" s="11"/>
      <c r="Q40" s="11"/>
    </row>
    <row r="41" spans="1:17" ht="12.75">
      <c r="A41" s="17" t="s">
        <v>45</v>
      </c>
      <c r="B41" s="10">
        <v>8720.670330000003</v>
      </c>
      <c r="C41" s="10">
        <v>6399.804499999999</v>
      </c>
      <c r="D41" s="10">
        <v>197.10115</v>
      </c>
      <c r="E41" s="10">
        <v>1123.2808000000002</v>
      </c>
      <c r="F41" s="10">
        <v>604.03099</v>
      </c>
      <c r="G41" s="10">
        <v>198.01452999999998</v>
      </c>
      <c r="H41" s="10">
        <v>0.08655</v>
      </c>
      <c r="I41" s="10">
        <v>54.02722</v>
      </c>
      <c r="J41" s="10">
        <v>60.0756</v>
      </c>
      <c r="K41" s="10">
        <v>64.28735999999999</v>
      </c>
      <c r="L41" s="10">
        <v>0</v>
      </c>
      <c r="M41" s="10">
        <v>19.96163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716554.4834500067</v>
      </c>
      <c r="C44" s="10">
        <v>558021.6504499996</v>
      </c>
      <c r="D44" s="10">
        <v>54402.49445999996</v>
      </c>
      <c r="E44" s="10">
        <v>70820.08351999964</v>
      </c>
      <c r="F44" s="10">
        <v>11009.331510000164</v>
      </c>
      <c r="G44" s="10">
        <v>10991.052970000019</v>
      </c>
      <c r="H44" s="10">
        <v>-158.90506000000005</v>
      </c>
      <c r="I44" s="10">
        <v>3798.702790000003</v>
      </c>
      <c r="J44" s="10">
        <v>1066.4433099999987</v>
      </c>
      <c r="K44" s="10">
        <v>4105.798720000035</v>
      </c>
      <c r="L44" s="10">
        <v>253.86186999999973</v>
      </c>
      <c r="M44" s="10">
        <v>2243.9689099999996</v>
      </c>
      <c r="N44" s="11"/>
      <c r="O44" s="11"/>
      <c r="P44" s="11"/>
      <c r="Q44" s="11"/>
    </row>
    <row r="45" spans="1:17" ht="12.75">
      <c r="A45" s="17" t="s">
        <v>48</v>
      </c>
      <c r="B45" s="10">
        <v>27042.89809000003</v>
      </c>
      <c r="C45" s="10">
        <v>67232.37670000002</v>
      </c>
      <c r="D45" s="10">
        <v>-3280.8903699999983</v>
      </c>
      <c r="E45" s="10">
        <v>-5932.93346</v>
      </c>
      <c r="F45" s="10">
        <v>-30551.911979999997</v>
      </c>
      <c r="G45" s="10">
        <v>162.61358000000018</v>
      </c>
      <c r="H45" s="10">
        <v>-44.230459999999994</v>
      </c>
      <c r="I45" s="10">
        <v>1196.3024699999999</v>
      </c>
      <c r="J45" s="10">
        <v>-318.92948</v>
      </c>
      <c r="K45" s="10">
        <v>-1062.0740999999998</v>
      </c>
      <c r="L45" s="10">
        <v>-43.968830000000004</v>
      </c>
      <c r="M45" s="10">
        <v>-313.45597999999995</v>
      </c>
      <c r="N45" s="11"/>
      <c r="O45" s="11"/>
      <c r="P45" s="11"/>
      <c r="Q45" s="11"/>
    </row>
    <row r="46" spans="1:17" ht="12.75">
      <c r="A46" s="17" t="s">
        <v>49</v>
      </c>
      <c r="B46" s="10">
        <v>743597.3815400067</v>
      </c>
      <c r="C46" s="10">
        <v>625254.0271499996</v>
      </c>
      <c r="D46" s="10">
        <v>51121.60408999996</v>
      </c>
      <c r="E46" s="10">
        <v>64887.150059999636</v>
      </c>
      <c r="F46" s="10">
        <v>-19542.580469999833</v>
      </c>
      <c r="G46" s="10">
        <v>11153.66655000002</v>
      </c>
      <c r="H46" s="10">
        <v>-203.13552000000004</v>
      </c>
      <c r="I46" s="10">
        <v>4995.005260000003</v>
      </c>
      <c r="J46" s="10">
        <v>747.5138299999987</v>
      </c>
      <c r="K46" s="10">
        <v>3043.7246200000354</v>
      </c>
      <c r="L46" s="10">
        <v>209.89303999999973</v>
      </c>
      <c r="M46" s="10">
        <v>1930.5129299999996</v>
      </c>
      <c r="N46" s="11"/>
      <c r="O46" s="11"/>
      <c r="P46" s="11"/>
      <c r="Q46" s="11"/>
    </row>
    <row r="47" spans="1:17" ht="12.75">
      <c r="A47" s="17" t="s">
        <v>50</v>
      </c>
      <c r="B47" s="10">
        <v>-71757.72295999998</v>
      </c>
      <c r="C47" s="10">
        <v>-30265.39304000001</v>
      </c>
      <c r="D47" s="10">
        <v>-2712.090260000001</v>
      </c>
      <c r="E47" s="10">
        <v>-11575.37658</v>
      </c>
      <c r="F47" s="10">
        <v>-14264.298139999997</v>
      </c>
      <c r="G47" s="10">
        <v>-14210.499319999999</v>
      </c>
      <c r="H47" s="10">
        <v>17.306479999999997</v>
      </c>
      <c r="I47" s="10">
        <v>717.8621199999999</v>
      </c>
      <c r="J47" s="10">
        <v>169.0692</v>
      </c>
      <c r="K47" s="10">
        <v>288.8307599999998</v>
      </c>
      <c r="L47" s="10">
        <v>3.95153</v>
      </c>
      <c r="M47" s="10">
        <v>72.91429000000001</v>
      </c>
      <c r="N47" s="11"/>
      <c r="O47" s="11"/>
      <c r="P47" s="11"/>
      <c r="Q47" s="11"/>
    </row>
    <row r="48" spans="1:17" ht="12.75">
      <c r="A48" s="17" t="s">
        <v>51</v>
      </c>
      <c r="B48" s="10">
        <v>671839.6585800068</v>
      </c>
      <c r="C48" s="10">
        <v>594988.6341099996</v>
      </c>
      <c r="D48" s="10">
        <v>48409.51382999995</v>
      </c>
      <c r="E48" s="10">
        <v>53311.77347999964</v>
      </c>
      <c r="F48" s="10">
        <v>-33806.87860999983</v>
      </c>
      <c r="G48" s="10">
        <v>-3056.832769999979</v>
      </c>
      <c r="H48" s="10">
        <v>-185.82904000000005</v>
      </c>
      <c r="I48" s="10">
        <v>5712.867380000002</v>
      </c>
      <c r="J48" s="10">
        <v>916.5830299999988</v>
      </c>
      <c r="K48" s="10">
        <v>3332.5553800000353</v>
      </c>
      <c r="L48" s="10">
        <v>213.84456999999972</v>
      </c>
      <c r="M48" s="10">
        <v>2003.4272199999996</v>
      </c>
      <c r="N48" s="11"/>
      <c r="O48" s="11"/>
      <c r="P48" s="11"/>
      <c r="Q48" s="11"/>
    </row>
    <row r="49" spans="1:17" ht="12.75">
      <c r="A49" s="17" t="s">
        <v>52</v>
      </c>
      <c r="B49" s="10">
        <v>478459.89809000684</v>
      </c>
      <c r="C49" s="10">
        <v>427884.2091299996</v>
      </c>
      <c r="D49" s="10">
        <v>43674.87592999995</v>
      </c>
      <c r="E49" s="10">
        <v>43690.98287999964</v>
      </c>
      <c r="F49" s="10">
        <v>-41667.91096999983</v>
      </c>
      <c r="G49" s="10">
        <v>-3370.044799999979</v>
      </c>
      <c r="H49" s="10">
        <v>-204.53859000000006</v>
      </c>
      <c r="I49" s="10">
        <v>4150.958960000003</v>
      </c>
      <c r="J49" s="10">
        <v>716.3195399999988</v>
      </c>
      <c r="K49" s="10">
        <v>1903.4678300000355</v>
      </c>
      <c r="L49" s="10">
        <v>198.20408999999972</v>
      </c>
      <c r="M49" s="10">
        <v>1483.3740899999996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5540062.893200001</v>
      </c>
      <c r="C10" s="10">
        <v>684073.7466</v>
      </c>
      <c r="D10" s="10">
        <v>2620683.5919500003</v>
      </c>
      <c r="E10" s="10">
        <v>1091542.4064800001</v>
      </c>
      <c r="F10" s="10">
        <v>770590.4247299999</v>
      </c>
      <c r="G10" s="10">
        <v>231052.90155</v>
      </c>
      <c r="H10" s="10">
        <v>656.85852</v>
      </c>
      <c r="I10" s="10">
        <v>41966.69697</v>
      </c>
      <c r="J10" s="10">
        <v>88190.88745000001</v>
      </c>
      <c r="K10" s="10">
        <v>7611.1643699999995</v>
      </c>
      <c r="L10" s="10">
        <v>348.35482</v>
      </c>
      <c r="M10" s="10">
        <v>3345.85976</v>
      </c>
      <c r="N10" s="11"/>
      <c r="O10" s="11"/>
      <c r="P10" s="11"/>
      <c r="Q10" s="11"/>
    </row>
    <row r="11" spans="1:17" ht="12.75">
      <c r="A11" s="17" t="s">
        <v>15</v>
      </c>
      <c r="B11" s="10">
        <v>5280349.351909999</v>
      </c>
      <c r="C11" s="10">
        <v>642998.8326600001</v>
      </c>
      <c r="D11" s="10">
        <v>2515830.4280100004</v>
      </c>
      <c r="E11" s="10">
        <v>1034678.74785</v>
      </c>
      <c r="F11" s="10">
        <v>729812.74747</v>
      </c>
      <c r="G11" s="10">
        <v>218512.34230000002</v>
      </c>
      <c r="H11" s="10">
        <v>651.1768</v>
      </c>
      <c r="I11" s="10">
        <v>40967.83295</v>
      </c>
      <c r="J11" s="10">
        <v>85919.23197000001</v>
      </c>
      <c r="K11" s="10">
        <v>7405.85103</v>
      </c>
      <c r="L11" s="10">
        <v>343.67</v>
      </c>
      <c r="M11" s="10">
        <v>3228.49087</v>
      </c>
      <c r="N11" s="11"/>
      <c r="O11" s="11"/>
      <c r="P11" s="11"/>
      <c r="Q11" s="11"/>
    </row>
    <row r="12" spans="1:17" ht="12.75">
      <c r="A12" s="17" t="s">
        <v>16</v>
      </c>
      <c r="B12" s="10">
        <v>3163555.112509999</v>
      </c>
      <c r="C12" s="10">
        <v>335895.13032</v>
      </c>
      <c r="D12" s="10">
        <v>1610286.3227400004</v>
      </c>
      <c r="E12" s="10">
        <v>561663.1236</v>
      </c>
      <c r="F12" s="10">
        <v>430672.0049099999</v>
      </c>
      <c r="G12" s="10">
        <v>145908.14067</v>
      </c>
      <c r="H12" s="10">
        <v>334.84454</v>
      </c>
      <c r="I12" s="10">
        <v>24558.66699</v>
      </c>
      <c r="J12" s="10">
        <v>48577.908690000004</v>
      </c>
      <c r="K12" s="10">
        <v>3903.1200499999995</v>
      </c>
      <c r="L12" s="10">
        <v>219.11354</v>
      </c>
      <c r="M12" s="10">
        <v>1536.73646</v>
      </c>
      <c r="N12" s="11"/>
      <c r="O12" s="11"/>
      <c r="P12" s="11"/>
      <c r="Q12" s="11"/>
    </row>
    <row r="13" spans="1:17" ht="12.75">
      <c r="A13" s="17" t="s">
        <v>17</v>
      </c>
      <c r="B13" s="10">
        <v>831660.7595299999</v>
      </c>
      <c r="C13" s="10">
        <v>122388.36218000003</v>
      </c>
      <c r="D13" s="10">
        <v>328762.21206000005</v>
      </c>
      <c r="E13" s="10">
        <v>211226.36173000003</v>
      </c>
      <c r="F13" s="10">
        <v>116123.39673999998</v>
      </c>
      <c r="G13" s="10">
        <v>28962.65834</v>
      </c>
      <c r="H13" s="10">
        <v>111.66911999999999</v>
      </c>
      <c r="I13" s="10">
        <v>8654.69591</v>
      </c>
      <c r="J13" s="10">
        <v>12852.91387</v>
      </c>
      <c r="K13" s="10">
        <v>1447.51537</v>
      </c>
      <c r="L13" s="10">
        <v>68.05313000000001</v>
      </c>
      <c r="M13" s="10">
        <v>1062.92108</v>
      </c>
      <c r="N13" s="11"/>
      <c r="O13" s="11"/>
      <c r="P13" s="11"/>
      <c r="Q13" s="11"/>
    </row>
    <row r="14" spans="1:17" ht="12.75">
      <c r="A14" s="17" t="s">
        <v>18</v>
      </c>
      <c r="B14" s="10">
        <v>156997.98051999998</v>
      </c>
      <c r="C14" s="10">
        <v>24884.78808</v>
      </c>
      <c r="D14" s="10">
        <v>46899.16257</v>
      </c>
      <c r="E14" s="10">
        <v>49276.63134000001</v>
      </c>
      <c r="F14" s="10">
        <v>22638.017949999998</v>
      </c>
      <c r="G14" s="10">
        <v>9004.926230000001</v>
      </c>
      <c r="H14" s="10">
        <v>24.686149999999998</v>
      </c>
      <c r="I14" s="10">
        <v>1188.00323</v>
      </c>
      <c r="J14" s="10">
        <v>2545.22991</v>
      </c>
      <c r="K14" s="10">
        <v>453.60004000000004</v>
      </c>
      <c r="L14" s="10">
        <v>8.1802</v>
      </c>
      <c r="M14" s="10">
        <v>74.75482</v>
      </c>
      <c r="N14" s="11"/>
      <c r="O14" s="11"/>
      <c r="P14" s="11"/>
      <c r="Q14" s="11"/>
    </row>
    <row r="15" spans="1:17" ht="12.75">
      <c r="A15" s="17" t="s">
        <v>19</v>
      </c>
      <c r="B15" s="10">
        <v>12304.630110000002</v>
      </c>
      <c r="C15" s="10">
        <v>2910.3742899999997</v>
      </c>
      <c r="D15" s="10">
        <v>1253.7592600000003</v>
      </c>
      <c r="E15" s="10">
        <v>5198.228579999999</v>
      </c>
      <c r="F15" s="10">
        <v>2739.56197</v>
      </c>
      <c r="G15" s="10">
        <v>-0.10775000000000201</v>
      </c>
      <c r="H15" s="10">
        <v>0.21978</v>
      </c>
      <c r="I15" s="10">
        <v>109.94515000000001</v>
      </c>
      <c r="J15" s="10">
        <v>56.50149</v>
      </c>
      <c r="K15" s="10">
        <v>34.878510000000006</v>
      </c>
      <c r="L15" s="10">
        <v>0.21795</v>
      </c>
      <c r="M15" s="10">
        <v>1.05088</v>
      </c>
      <c r="N15" s="11"/>
      <c r="O15" s="11"/>
      <c r="P15" s="11"/>
      <c r="Q15" s="11"/>
    </row>
    <row r="16" spans="1:17" ht="12.75">
      <c r="A16" s="17" t="s">
        <v>20</v>
      </c>
      <c r="B16" s="10">
        <v>1115830.86924</v>
      </c>
      <c r="C16" s="10">
        <v>156920.17779</v>
      </c>
      <c r="D16" s="10">
        <v>528628.97138</v>
      </c>
      <c r="E16" s="10">
        <v>207314.40260000003</v>
      </c>
      <c r="F16" s="10">
        <v>157639.7659</v>
      </c>
      <c r="G16" s="10">
        <v>34636.72481000001</v>
      </c>
      <c r="H16" s="10">
        <v>179.75721000000001</v>
      </c>
      <c r="I16" s="10">
        <v>6456.52167</v>
      </c>
      <c r="J16" s="10">
        <v>21886.67801</v>
      </c>
      <c r="K16" s="10">
        <v>1566.73706</v>
      </c>
      <c r="L16" s="10">
        <v>48.105180000000004</v>
      </c>
      <c r="M16" s="10">
        <v>553.02763</v>
      </c>
      <c r="N16" s="11"/>
      <c r="O16" s="11"/>
      <c r="P16" s="11"/>
      <c r="Q16" s="11"/>
    </row>
    <row r="17" spans="1:17" ht="12.75">
      <c r="A17" s="17" t="s">
        <v>21</v>
      </c>
      <c r="B17" s="10">
        <v>71530.32572999998</v>
      </c>
      <c r="C17" s="10">
        <v>6226.23684</v>
      </c>
      <c r="D17" s="10">
        <v>32559.2886</v>
      </c>
      <c r="E17" s="10">
        <v>16711.42007</v>
      </c>
      <c r="F17" s="10">
        <v>11975.2586</v>
      </c>
      <c r="G17" s="10">
        <v>2039.3179300000002</v>
      </c>
      <c r="H17" s="10">
        <v>3.95834</v>
      </c>
      <c r="I17" s="10">
        <v>520.37601</v>
      </c>
      <c r="J17" s="10">
        <v>1331.3940599999999</v>
      </c>
      <c r="K17" s="10">
        <v>132.70808</v>
      </c>
      <c r="L17" s="10">
        <v>2.90681</v>
      </c>
      <c r="M17" s="10">
        <v>27.460389999999997</v>
      </c>
      <c r="N17" s="11"/>
      <c r="O17" s="11"/>
      <c r="P17" s="11"/>
      <c r="Q17" s="11"/>
    </row>
    <row r="18" spans="1:17" ht="12.75">
      <c r="A18" s="17" t="s">
        <v>22</v>
      </c>
      <c r="B18" s="10">
        <v>65105.54824999999</v>
      </c>
      <c r="C18" s="10">
        <v>5611.826319999999</v>
      </c>
      <c r="D18" s="10">
        <v>28757.790129999998</v>
      </c>
      <c r="E18" s="10">
        <v>15826.857320000001</v>
      </c>
      <c r="F18" s="10">
        <v>11047.869659999998</v>
      </c>
      <c r="G18" s="10">
        <v>1910.2658300000003</v>
      </c>
      <c r="H18" s="10">
        <v>3.94185</v>
      </c>
      <c r="I18" s="10">
        <v>501.50786999999997</v>
      </c>
      <c r="J18" s="10">
        <v>1282.61349</v>
      </c>
      <c r="K18" s="10">
        <v>132.59315</v>
      </c>
      <c r="L18" s="10">
        <v>2.89032</v>
      </c>
      <c r="M18" s="10">
        <v>27.39231</v>
      </c>
      <c r="N18" s="11"/>
      <c r="O18" s="11"/>
      <c r="P18" s="11"/>
      <c r="Q18" s="11"/>
    </row>
    <row r="19" spans="1:17" ht="12.75">
      <c r="A19" s="17" t="s">
        <v>23</v>
      </c>
      <c r="B19" s="10">
        <v>213.55686000000003</v>
      </c>
      <c r="C19" s="10">
        <v>-0.6284900000000001</v>
      </c>
      <c r="D19" s="10">
        <v>96.63544999999999</v>
      </c>
      <c r="E19" s="10">
        <v>-44.49505</v>
      </c>
      <c r="F19" s="10">
        <v>87.53627</v>
      </c>
      <c r="G19" s="10">
        <v>74.50868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6211.220619999998</v>
      </c>
      <c r="C20" s="10">
        <v>615.03901</v>
      </c>
      <c r="D20" s="10">
        <v>3704.86302</v>
      </c>
      <c r="E20" s="10">
        <v>929.0578000000002</v>
      </c>
      <c r="F20" s="10">
        <v>839.85267</v>
      </c>
      <c r="G20" s="10">
        <v>54.543420000000005</v>
      </c>
      <c r="H20" s="10">
        <v>0.01649</v>
      </c>
      <c r="I20" s="10">
        <v>18.86814</v>
      </c>
      <c r="J20" s="10">
        <v>48.78057</v>
      </c>
      <c r="K20" s="10">
        <v>0.11492999999999999</v>
      </c>
      <c r="L20" s="10">
        <v>0.01649</v>
      </c>
      <c r="M20" s="10">
        <v>0.06808</v>
      </c>
      <c r="N20" s="11"/>
      <c r="O20" s="11"/>
      <c r="P20" s="11"/>
      <c r="Q20" s="11"/>
    </row>
    <row r="21" spans="1:17" ht="12.75">
      <c r="A21" s="17" t="s">
        <v>25</v>
      </c>
      <c r="B21" s="10">
        <v>92298.92996999998</v>
      </c>
      <c r="C21" s="10">
        <v>16226.94503</v>
      </c>
      <c r="D21" s="10">
        <v>20513.57183</v>
      </c>
      <c r="E21" s="10">
        <v>30220.70135</v>
      </c>
      <c r="F21" s="10">
        <v>22641.18006</v>
      </c>
      <c r="G21" s="10">
        <v>2076.5784799999997</v>
      </c>
      <c r="H21" s="10">
        <v>0.037739999999999996</v>
      </c>
      <c r="I21" s="10">
        <v>31.368160000000003</v>
      </c>
      <c r="J21" s="10">
        <v>573.51493</v>
      </c>
      <c r="K21" s="10">
        <v>14.06572</v>
      </c>
      <c r="L21" s="10">
        <v>0.52126</v>
      </c>
      <c r="M21" s="10">
        <v>0.44541000000000003</v>
      </c>
      <c r="N21" s="11"/>
      <c r="O21" s="11"/>
      <c r="P21" s="11"/>
      <c r="Q21" s="11"/>
    </row>
    <row r="22" spans="1:17" ht="12.75">
      <c r="A22" s="17" t="s">
        <v>26</v>
      </c>
      <c r="B22" s="10">
        <v>9805.103549999998</v>
      </c>
      <c r="C22" s="10">
        <v>6642.661070000001</v>
      </c>
      <c r="D22" s="10">
        <v>899.9716000000001</v>
      </c>
      <c r="E22" s="10">
        <v>697.23164</v>
      </c>
      <c r="F22" s="10">
        <v>92.20582000000002</v>
      </c>
      <c r="G22" s="10">
        <v>1473.03342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17456.31887</v>
      </c>
      <c r="C23" s="10">
        <v>3216.8853500000005</v>
      </c>
      <c r="D23" s="10">
        <v>1904.41037</v>
      </c>
      <c r="E23" s="10">
        <v>9589.5012</v>
      </c>
      <c r="F23" s="10">
        <v>2680.68536</v>
      </c>
      <c r="G23" s="10">
        <v>10.08226</v>
      </c>
      <c r="H23" s="10">
        <v>0.00208</v>
      </c>
      <c r="I23" s="10">
        <v>10.59436</v>
      </c>
      <c r="J23" s="10">
        <v>43.44804</v>
      </c>
      <c r="K23" s="10">
        <v>0.67982</v>
      </c>
      <c r="L23" s="10">
        <v>0</v>
      </c>
      <c r="M23" s="10">
        <v>0.03003</v>
      </c>
      <c r="N23" s="11"/>
      <c r="O23" s="11"/>
      <c r="P23" s="11"/>
      <c r="Q23" s="11"/>
    </row>
    <row r="24" spans="1:17" ht="12.75">
      <c r="A24" s="17" t="s">
        <v>28</v>
      </c>
      <c r="B24" s="10">
        <v>37.32756</v>
      </c>
      <c r="C24" s="10">
        <v>37.32756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58378.27908999999</v>
      </c>
      <c r="C25" s="10">
        <v>5911.1889599999995</v>
      </c>
      <c r="D25" s="10">
        <v>13562.041470000002</v>
      </c>
      <c r="E25" s="10">
        <v>18401.31785</v>
      </c>
      <c r="F25" s="10">
        <v>19766.37196</v>
      </c>
      <c r="G25" s="10">
        <v>592.1025</v>
      </c>
      <c r="H25" s="10">
        <v>0.03048</v>
      </c>
      <c r="I25" s="10">
        <v>12.31306</v>
      </c>
      <c r="J25" s="10">
        <v>122.1653</v>
      </c>
      <c r="K25" s="10">
        <v>9.839590000000001</v>
      </c>
      <c r="L25" s="10">
        <v>0.51608</v>
      </c>
      <c r="M25" s="10">
        <v>0.39184</v>
      </c>
      <c r="N25" s="11"/>
      <c r="O25" s="11"/>
      <c r="P25" s="11"/>
      <c r="Q25" s="11"/>
    </row>
    <row r="26" spans="1:17" ht="12.75">
      <c r="A26" s="17" t="s">
        <v>30</v>
      </c>
      <c r="B26" s="10">
        <v>6621.900899999998</v>
      </c>
      <c r="C26" s="10">
        <v>418.88208999999995</v>
      </c>
      <c r="D26" s="10">
        <v>4147.14839</v>
      </c>
      <c r="E26" s="10">
        <v>1532.65066</v>
      </c>
      <c r="F26" s="10">
        <v>101.91692</v>
      </c>
      <c r="G26" s="10">
        <v>1.3603</v>
      </c>
      <c r="H26" s="10">
        <v>0.00518</v>
      </c>
      <c r="I26" s="10">
        <v>8.46074</v>
      </c>
      <c r="J26" s="10">
        <v>407.90159</v>
      </c>
      <c r="K26" s="10">
        <v>3.5463099999999996</v>
      </c>
      <c r="L26" s="10">
        <v>0.00518</v>
      </c>
      <c r="M26" s="10">
        <v>0.02354</v>
      </c>
      <c r="N26" s="11"/>
      <c r="O26" s="11"/>
      <c r="P26" s="11"/>
      <c r="Q26" s="11"/>
    </row>
    <row r="27" spans="1:17" ht="12.75">
      <c r="A27" s="17" t="s">
        <v>31</v>
      </c>
      <c r="B27" s="10">
        <v>95884.28577000006</v>
      </c>
      <c r="C27" s="10">
        <v>18621.73215</v>
      </c>
      <c r="D27" s="10">
        <v>51780.30343000001</v>
      </c>
      <c r="E27" s="10">
        <v>9931.537380000002</v>
      </c>
      <c r="F27" s="10">
        <v>6161.23854</v>
      </c>
      <c r="G27" s="10">
        <v>8424.66291</v>
      </c>
      <c r="H27" s="10">
        <v>1.68564</v>
      </c>
      <c r="I27" s="10">
        <v>447.11985000000004</v>
      </c>
      <c r="J27" s="10">
        <v>366.74647999999996</v>
      </c>
      <c r="K27" s="10">
        <v>58.539539999999995</v>
      </c>
      <c r="L27" s="10">
        <v>1.25675</v>
      </c>
      <c r="M27" s="10">
        <v>89.4631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5805705.318639999</v>
      </c>
      <c r="C29" s="10">
        <v>754216.49413</v>
      </c>
      <c r="D29" s="10">
        <v>2743254.76507</v>
      </c>
      <c r="E29" s="10">
        <v>1139362.91478</v>
      </c>
      <c r="F29" s="10">
        <v>778468.19441</v>
      </c>
      <c r="G29" s="10">
        <v>245772.17977000002</v>
      </c>
      <c r="H29" s="10">
        <v>655.48873</v>
      </c>
      <c r="I29" s="10">
        <v>42901.49267</v>
      </c>
      <c r="J29" s="10">
        <v>89248.93022000001</v>
      </c>
      <c r="K29" s="10">
        <v>7847.889139999999</v>
      </c>
      <c r="L29" s="10">
        <v>354.56825000000003</v>
      </c>
      <c r="M29" s="10">
        <v>3622.40147</v>
      </c>
      <c r="N29" s="11"/>
      <c r="O29" s="11"/>
      <c r="P29" s="11"/>
      <c r="Q29" s="11"/>
    </row>
    <row r="30" spans="1:17" ht="12.75">
      <c r="A30" s="17" t="s">
        <v>34</v>
      </c>
      <c r="B30" s="10">
        <v>5659037.859079999</v>
      </c>
      <c r="C30" s="10">
        <v>724935.5133999998</v>
      </c>
      <c r="D30" s="10">
        <v>2698761.7365</v>
      </c>
      <c r="E30" s="10">
        <v>1084849.15479</v>
      </c>
      <c r="F30" s="10">
        <v>767729.66697</v>
      </c>
      <c r="G30" s="10">
        <v>240103.95291000002</v>
      </c>
      <c r="H30" s="10">
        <v>654.9600800000001</v>
      </c>
      <c r="I30" s="10">
        <v>42796.84438</v>
      </c>
      <c r="J30" s="10">
        <v>87391.51047</v>
      </c>
      <c r="K30" s="10">
        <v>7839.055839999999</v>
      </c>
      <c r="L30" s="10">
        <v>354.21259</v>
      </c>
      <c r="M30" s="10">
        <v>3621.25115</v>
      </c>
      <c r="N30" s="11"/>
      <c r="O30" s="11"/>
      <c r="P30" s="11"/>
      <c r="Q30" s="11"/>
    </row>
    <row r="31" spans="1:17" ht="12.75">
      <c r="A31" s="17" t="s">
        <v>35</v>
      </c>
      <c r="B31" s="10">
        <v>5479492.893660001</v>
      </c>
      <c r="C31" s="10">
        <v>699650.7215499999</v>
      </c>
      <c r="D31" s="10">
        <v>2620935.49191</v>
      </c>
      <c r="E31" s="10">
        <v>1058663.18192</v>
      </c>
      <c r="F31" s="10">
        <v>735341.3309399999</v>
      </c>
      <c r="G31" s="10">
        <v>222873.22274</v>
      </c>
      <c r="H31" s="10">
        <v>654.67772</v>
      </c>
      <c r="I31" s="10">
        <v>42516.77517</v>
      </c>
      <c r="J31" s="10">
        <v>87090.03313</v>
      </c>
      <c r="K31" s="10">
        <v>7802.14687</v>
      </c>
      <c r="L31" s="10">
        <v>353.38837</v>
      </c>
      <c r="M31" s="10">
        <v>3611.9233400000003</v>
      </c>
      <c r="N31" s="11"/>
      <c r="O31" s="11"/>
      <c r="P31" s="11"/>
      <c r="Q31" s="11"/>
    </row>
    <row r="32" spans="1:17" ht="12.75">
      <c r="A32" s="17" t="s">
        <v>36</v>
      </c>
      <c r="B32" s="10">
        <v>179544.96541000006</v>
      </c>
      <c r="C32" s="10">
        <v>25284.79182</v>
      </c>
      <c r="D32" s="10">
        <v>77826.24458999999</v>
      </c>
      <c r="E32" s="10">
        <v>26185.9729</v>
      </c>
      <c r="F32" s="10">
        <v>32388.33605</v>
      </c>
      <c r="G32" s="10">
        <v>17230.730150000007</v>
      </c>
      <c r="H32" s="10">
        <v>0.28236</v>
      </c>
      <c r="I32" s="10">
        <v>280.06921</v>
      </c>
      <c r="J32" s="10">
        <v>301.47733000000005</v>
      </c>
      <c r="K32" s="10">
        <v>36.90897</v>
      </c>
      <c r="L32" s="10">
        <v>0.82422</v>
      </c>
      <c r="M32" s="10">
        <v>9.32781</v>
      </c>
      <c r="N32" s="11"/>
      <c r="O32" s="11"/>
      <c r="P32" s="11"/>
      <c r="Q32" s="11"/>
    </row>
    <row r="33" spans="1:17" ht="12.75">
      <c r="A33" s="17" t="s">
        <v>37</v>
      </c>
      <c r="B33" s="10">
        <v>72438.64193000001</v>
      </c>
      <c r="C33" s="10">
        <v>11151.49074</v>
      </c>
      <c r="D33" s="10">
        <v>34385.9197</v>
      </c>
      <c r="E33" s="10">
        <v>16238.953559999998</v>
      </c>
      <c r="F33" s="10">
        <v>8169.02275</v>
      </c>
      <c r="G33" s="10">
        <v>2284.7040199999997</v>
      </c>
      <c r="H33" s="10">
        <v>0.08793</v>
      </c>
      <c r="I33" s="10">
        <v>54.21202</v>
      </c>
      <c r="J33" s="10">
        <v>149.88347000000002</v>
      </c>
      <c r="K33" s="10">
        <v>3.6459</v>
      </c>
      <c r="L33" s="10">
        <v>0.24489</v>
      </c>
      <c r="M33" s="10">
        <v>0.47695000000000004</v>
      </c>
      <c r="N33" s="11"/>
      <c r="O33" s="11"/>
      <c r="P33" s="11"/>
      <c r="Q33" s="11"/>
    </row>
    <row r="34" spans="1:17" ht="12.75">
      <c r="A34" s="17" t="s">
        <v>38</v>
      </c>
      <c r="B34" s="10">
        <v>65490.84094000001</v>
      </c>
      <c r="C34" s="10">
        <v>10648.72366</v>
      </c>
      <c r="D34" s="10">
        <v>31466.9249</v>
      </c>
      <c r="E34" s="10">
        <v>13779.93818</v>
      </c>
      <c r="F34" s="10">
        <v>7292.49375</v>
      </c>
      <c r="G34" s="10">
        <v>2163.51563</v>
      </c>
      <c r="H34" s="10">
        <v>0.04239</v>
      </c>
      <c r="I34" s="10">
        <v>54.1451</v>
      </c>
      <c r="J34" s="10">
        <v>80.88380000000001</v>
      </c>
      <c r="K34" s="10">
        <v>3.54439</v>
      </c>
      <c r="L34" s="10">
        <v>0.24489</v>
      </c>
      <c r="M34" s="10">
        <v>0.38425000000000004</v>
      </c>
      <c r="N34" s="11"/>
      <c r="O34" s="11"/>
      <c r="P34" s="11"/>
      <c r="Q34" s="11"/>
    </row>
    <row r="35" spans="1:17" ht="12.75">
      <c r="A35" s="17" t="s">
        <v>39</v>
      </c>
      <c r="B35" s="10">
        <v>6947.80099</v>
      </c>
      <c r="C35" s="10">
        <v>502.76707999999996</v>
      </c>
      <c r="D35" s="10">
        <v>2918.9947999999995</v>
      </c>
      <c r="E35" s="10">
        <v>2459.01538</v>
      </c>
      <c r="F35" s="10">
        <v>876.529</v>
      </c>
      <c r="G35" s="10">
        <v>121.18839000000001</v>
      </c>
      <c r="H35" s="10">
        <v>0.04554</v>
      </c>
      <c r="I35" s="10">
        <v>0.06692</v>
      </c>
      <c r="J35" s="10">
        <v>68.99967000000001</v>
      </c>
      <c r="K35" s="10">
        <v>0.10151000000000002</v>
      </c>
      <c r="L35" s="10">
        <v>0</v>
      </c>
      <c r="M35" s="10">
        <v>0.0927</v>
      </c>
      <c r="N35" s="11"/>
      <c r="O35" s="11"/>
      <c r="P35" s="11"/>
      <c r="Q35" s="11"/>
    </row>
    <row r="36" spans="1:17" ht="12.75">
      <c r="A36" s="17" t="s">
        <v>40</v>
      </c>
      <c r="B36" s="10">
        <v>74228.81774</v>
      </c>
      <c r="C36" s="10">
        <v>18129.489990000002</v>
      </c>
      <c r="D36" s="10">
        <v>10107.108939999998</v>
      </c>
      <c r="E36" s="10">
        <v>38274.80651</v>
      </c>
      <c r="F36" s="10">
        <v>2569.50467</v>
      </c>
      <c r="G36" s="10">
        <v>3383.5228399999996</v>
      </c>
      <c r="H36" s="10">
        <v>0.44072</v>
      </c>
      <c r="I36" s="10">
        <v>50.43627</v>
      </c>
      <c r="J36" s="10">
        <v>1707.53627</v>
      </c>
      <c r="K36" s="10">
        <v>5.187399999999999</v>
      </c>
      <c r="L36" s="10">
        <v>0.11077000000000001</v>
      </c>
      <c r="M36" s="10">
        <v>0.67336</v>
      </c>
      <c r="N36" s="11"/>
      <c r="O36" s="11"/>
      <c r="P36" s="11"/>
      <c r="Q36" s="11"/>
    </row>
    <row r="37" spans="1:17" ht="12.75">
      <c r="A37" s="17" t="s">
        <v>41</v>
      </c>
      <c r="B37" s="10">
        <v>22115.845439999997</v>
      </c>
      <c r="C37" s="10">
        <v>4341.8721000000005</v>
      </c>
      <c r="D37" s="10">
        <v>1201.8309199999997</v>
      </c>
      <c r="E37" s="10">
        <v>15666.711180000002</v>
      </c>
      <c r="F37" s="10">
        <v>792.45094</v>
      </c>
      <c r="G37" s="10">
        <v>92.46282000000001</v>
      </c>
      <c r="H37" s="10">
        <v>0</v>
      </c>
      <c r="I37" s="10">
        <v>6.21737</v>
      </c>
      <c r="J37" s="10">
        <v>14.07161</v>
      </c>
      <c r="K37" s="10">
        <v>0.21339</v>
      </c>
      <c r="L37" s="10">
        <v>0.00252</v>
      </c>
      <c r="M37" s="10">
        <v>0.01259</v>
      </c>
      <c r="N37" s="11"/>
      <c r="O37" s="11"/>
      <c r="P37" s="11"/>
      <c r="Q37" s="11"/>
    </row>
    <row r="38" spans="1:17" ht="12.75">
      <c r="A38" s="17" t="s">
        <v>42</v>
      </c>
      <c r="B38" s="10">
        <v>48.72726</v>
      </c>
      <c r="C38" s="10">
        <v>0</v>
      </c>
      <c r="D38" s="10">
        <v>0</v>
      </c>
      <c r="E38" s="10">
        <v>0</v>
      </c>
      <c r="F38" s="10">
        <v>48.72726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3041.5764099999997</v>
      </c>
      <c r="C39" s="10">
        <v>346.44991000000005</v>
      </c>
      <c r="D39" s="10">
        <v>183.09539999999998</v>
      </c>
      <c r="E39" s="10">
        <v>380.40325000000007</v>
      </c>
      <c r="F39" s="10">
        <v>880.80348</v>
      </c>
      <c r="G39" s="10">
        <v>15.449129999999998</v>
      </c>
      <c r="H39" s="10">
        <v>0.01552</v>
      </c>
      <c r="I39" s="10">
        <v>0.03104</v>
      </c>
      <c r="J39" s="10">
        <v>1235.13959</v>
      </c>
      <c r="K39" s="10">
        <v>0.10088</v>
      </c>
      <c r="L39" s="10">
        <v>0.01552</v>
      </c>
      <c r="M39" s="10">
        <v>0.07269</v>
      </c>
      <c r="N39" s="11"/>
      <c r="O39" s="11"/>
      <c r="P39" s="11"/>
      <c r="Q39" s="11"/>
    </row>
    <row r="40" spans="1:17" ht="12.75">
      <c r="A40" s="17" t="s">
        <v>44</v>
      </c>
      <c r="B40" s="10">
        <v>42079.32928</v>
      </c>
      <c r="C40" s="10">
        <v>13391.12089</v>
      </c>
      <c r="D40" s="10">
        <v>5453.777179999999</v>
      </c>
      <c r="E40" s="10">
        <v>21422.56845</v>
      </c>
      <c r="F40" s="10">
        <v>710.97565</v>
      </c>
      <c r="G40" s="10">
        <v>1015.7165300000001</v>
      </c>
      <c r="H40" s="10">
        <v>0.42314</v>
      </c>
      <c r="I40" s="10">
        <v>44.01174</v>
      </c>
      <c r="J40" s="10">
        <v>35.21731</v>
      </c>
      <c r="K40" s="10">
        <v>4.8597399999999995</v>
      </c>
      <c r="L40" s="10">
        <v>0.09067</v>
      </c>
      <c r="M40" s="10">
        <v>0.5679799999999999</v>
      </c>
      <c r="N40" s="11"/>
      <c r="O40" s="11"/>
      <c r="P40" s="11"/>
      <c r="Q40" s="11"/>
    </row>
    <row r="41" spans="1:17" ht="12.75">
      <c r="A41" s="17" t="s">
        <v>45</v>
      </c>
      <c r="B41" s="10">
        <v>6943.33935</v>
      </c>
      <c r="C41" s="10">
        <v>50.04708999999999</v>
      </c>
      <c r="D41" s="10">
        <v>3268.4054400000005</v>
      </c>
      <c r="E41" s="10">
        <v>805.12363</v>
      </c>
      <c r="F41" s="10">
        <v>136.54734</v>
      </c>
      <c r="G41" s="10">
        <v>2259.89436</v>
      </c>
      <c r="H41" s="10">
        <v>0.00206</v>
      </c>
      <c r="I41" s="10">
        <v>0.17612</v>
      </c>
      <c r="J41" s="10">
        <v>423.10776000000004</v>
      </c>
      <c r="K41" s="10">
        <v>0.01339</v>
      </c>
      <c r="L41" s="10">
        <v>0.00206</v>
      </c>
      <c r="M41" s="10">
        <v>0.0201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378688.5071700001</v>
      </c>
      <c r="C44" s="10">
        <v>81936.68073999975</v>
      </c>
      <c r="D44" s="10">
        <v>182931.30848999973</v>
      </c>
      <c r="E44" s="10">
        <v>50170.406940000015</v>
      </c>
      <c r="F44" s="10">
        <v>37916.91950000008</v>
      </c>
      <c r="G44" s="10">
        <v>21591.610610000003</v>
      </c>
      <c r="H44" s="10">
        <v>3.7832800000001043</v>
      </c>
      <c r="I44" s="10">
        <v>1829.0114299999987</v>
      </c>
      <c r="J44" s="10">
        <v>1472.2784999999858</v>
      </c>
      <c r="K44" s="10">
        <v>433.20480999999927</v>
      </c>
      <c r="L44" s="10">
        <v>10.542589999999961</v>
      </c>
      <c r="M44" s="10">
        <v>392.76027999999997</v>
      </c>
      <c r="N44" s="11"/>
      <c r="O44" s="11"/>
      <c r="P44" s="11"/>
      <c r="Q44" s="11"/>
    </row>
    <row r="45" spans="1:17" ht="12.75">
      <c r="A45" s="17" t="s">
        <v>48</v>
      </c>
      <c r="B45" s="10">
        <v>908.3162000000302</v>
      </c>
      <c r="C45" s="10">
        <v>4925.2539</v>
      </c>
      <c r="D45" s="10">
        <v>1826.6310999999987</v>
      </c>
      <c r="E45" s="10">
        <v>-472.466510000002</v>
      </c>
      <c r="F45" s="10">
        <v>-3806.235849999999</v>
      </c>
      <c r="G45" s="10">
        <v>245.3860899999995</v>
      </c>
      <c r="H45" s="10">
        <v>-3.87041</v>
      </c>
      <c r="I45" s="10">
        <v>-466.16398999999996</v>
      </c>
      <c r="J45" s="10">
        <v>-1181.5105899999999</v>
      </c>
      <c r="K45" s="10">
        <v>-129.06217999999998</v>
      </c>
      <c r="L45" s="10">
        <v>-2.6619200000000003</v>
      </c>
      <c r="M45" s="10">
        <v>-26.983439999999998</v>
      </c>
      <c r="N45" s="11"/>
      <c r="O45" s="11"/>
      <c r="P45" s="11"/>
      <c r="Q45" s="11"/>
    </row>
    <row r="46" spans="1:17" ht="12.75">
      <c r="A46" s="17" t="s">
        <v>49</v>
      </c>
      <c r="B46" s="10">
        <v>379596.8233700001</v>
      </c>
      <c r="C46" s="10">
        <v>86861.93463999974</v>
      </c>
      <c r="D46" s="10">
        <v>184757.93958999973</v>
      </c>
      <c r="E46" s="10">
        <v>49697.94043000002</v>
      </c>
      <c r="F46" s="10">
        <v>34110.68365000008</v>
      </c>
      <c r="G46" s="10">
        <v>21836.996700000003</v>
      </c>
      <c r="H46" s="10">
        <v>-0.08712999999989579</v>
      </c>
      <c r="I46" s="10">
        <v>1362.8474399999986</v>
      </c>
      <c r="J46" s="10">
        <v>290.76790999998593</v>
      </c>
      <c r="K46" s="10">
        <v>304.14262999999926</v>
      </c>
      <c r="L46" s="10">
        <v>7.880669999999961</v>
      </c>
      <c r="M46" s="10">
        <v>365.77684</v>
      </c>
      <c r="N46" s="11"/>
      <c r="O46" s="11"/>
      <c r="P46" s="11"/>
      <c r="Q46" s="11"/>
    </row>
    <row r="47" spans="1:17" ht="12.75">
      <c r="A47" s="17" t="s">
        <v>50</v>
      </c>
      <c r="B47" s="10">
        <v>-18070.112229999984</v>
      </c>
      <c r="C47" s="10">
        <v>1902.544960000001</v>
      </c>
      <c r="D47" s="10">
        <v>-10406.462890000003</v>
      </c>
      <c r="E47" s="10">
        <v>8054.105160000003</v>
      </c>
      <c r="F47" s="10">
        <v>-20071.67539</v>
      </c>
      <c r="G47" s="10">
        <v>1306.94436</v>
      </c>
      <c r="H47" s="10">
        <v>0.40298</v>
      </c>
      <c r="I47" s="10">
        <v>19.068109999999997</v>
      </c>
      <c r="J47" s="10">
        <v>1134.02134</v>
      </c>
      <c r="K47" s="10">
        <v>-8.878320000000002</v>
      </c>
      <c r="L47" s="10">
        <v>-0.4104899999999999</v>
      </c>
      <c r="M47" s="10">
        <v>0.22794999999999993</v>
      </c>
      <c r="N47" s="11"/>
      <c r="O47" s="11"/>
      <c r="P47" s="11"/>
      <c r="Q47" s="11"/>
    </row>
    <row r="48" spans="1:17" ht="12.75">
      <c r="A48" s="17" t="s">
        <v>51</v>
      </c>
      <c r="B48" s="10">
        <v>361526.71114000014</v>
      </c>
      <c r="C48" s="10">
        <v>88764.47959999974</v>
      </c>
      <c r="D48" s="10">
        <v>174351.47669999974</v>
      </c>
      <c r="E48" s="10">
        <v>57752.04559000002</v>
      </c>
      <c r="F48" s="10">
        <v>14039.008260000079</v>
      </c>
      <c r="G48" s="10">
        <v>23143.941060000005</v>
      </c>
      <c r="H48" s="10">
        <v>0.3158500000001042</v>
      </c>
      <c r="I48" s="10">
        <v>1381.9155499999986</v>
      </c>
      <c r="J48" s="10">
        <v>1424.789249999986</v>
      </c>
      <c r="K48" s="10">
        <v>295.2643099999992</v>
      </c>
      <c r="L48" s="10">
        <v>7.470179999999961</v>
      </c>
      <c r="M48" s="10">
        <v>366.00479</v>
      </c>
      <c r="N48" s="11"/>
      <c r="O48" s="11"/>
      <c r="P48" s="11"/>
      <c r="Q48" s="11"/>
    </row>
    <row r="49" spans="1:17" ht="12.75">
      <c r="A49" s="17" t="s">
        <v>52</v>
      </c>
      <c r="B49" s="10">
        <v>265642.42537000007</v>
      </c>
      <c r="C49" s="10">
        <v>70142.74744999975</v>
      </c>
      <c r="D49" s="10">
        <v>122571.17326999974</v>
      </c>
      <c r="E49" s="10">
        <v>47820.50821000002</v>
      </c>
      <c r="F49" s="10">
        <v>7877.769720000078</v>
      </c>
      <c r="G49" s="10">
        <v>14719.278150000006</v>
      </c>
      <c r="H49" s="10">
        <v>-1.3697899999998957</v>
      </c>
      <c r="I49" s="10">
        <v>934.7956999999985</v>
      </c>
      <c r="J49" s="10">
        <v>1058.042769999986</v>
      </c>
      <c r="K49" s="10">
        <v>236.72476999999924</v>
      </c>
      <c r="L49" s="10">
        <v>6.213429999999961</v>
      </c>
      <c r="M49" s="10">
        <v>276.54169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2715554.8442500005</v>
      </c>
      <c r="C10" s="10">
        <v>657960.02965</v>
      </c>
      <c r="D10" s="10">
        <v>90860.39496</v>
      </c>
      <c r="E10" s="10">
        <v>602130.88269</v>
      </c>
      <c r="F10" s="10">
        <v>739350.97617</v>
      </c>
      <c r="G10" s="10">
        <v>94833.20293000001</v>
      </c>
      <c r="H10" s="10">
        <v>18698.823190000003</v>
      </c>
      <c r="I10" s="10">
        <v>58328.58621</v>
      </c>
      <c r="J10" s="10">
        <v>341069.85942</v>
      </c>
      <c r="K10" s="10">
        <v>61629.871699999996</v>
      </c>
      <c r="L10" s="10">
        <v>18354.72096</v>
      </c>
      <c r="M10" s="10">
        <v>32337.496369999997</v>
      </c>
      <c r="N10" s="11"/>
      <c r="O10" s="11"/>
      <c r="P10" s="11"/>
      <c r="Q10" s="11"/>
    </row>
    <row r="11" spans="1:17" ht="12.75">
      <c r="A11" s="17" t="s">
        <v>15</v>
      </c>
      <c r="B11" s="10">
        <v>2579134.9227799997</v>
      </c>
      <c r="C11" s="10">
        <v>632414.36866</v>
      </c>
      <c r="D11" s="10">
        <v>88422.18960000001</v>
      </c>
      <c r="E11" s="10">
        <v>570669.29323</v>
      </c>
      <c r="F11" s="10">
        <v>705376.0824199999</v>
      </c>
      <c r="G11" s="10">
        <v>91936.97657999997</v>
      </c>
      <c r="H11" s="10">
        <v>17978.72685</v>
      </c>
      <c r="I11" s="10">
        <v>57160.947120000004</v>
      </c>
      <c r="J11" s="10">
        <v>306744.58986999997</v>
      </c>
      <c r="K11" s="10">
        <v>59912.03534999999</v>
      </c>
      <c r="L11" s="10">
        <v>17264.283219999998</v>
      </c>
      <c r="M11" s="10">
        <v>31255.42988</v>
      </c>
      <c r="N11" s="11"/>
      <c r="O11" s="11"/>
      <c r="P11" s="11"/>
      <c r="Q11" s="11"/>
    </row>
    <row r="12" spans="1:17" ht="12.75">
      <c r="A12" s="17" t="s">
        <v>16</v>
      </c>
      <c r="B12" s="10">
        <v>1477227.62285</v>
      </c>
      <c r="C12" s="10">
        <v>368305.34499</v>
      </c>
      <c r="D12" s="10">
        <v>52290.066549999996</v>
      </c>
      <c r="E12" s="10">
        <v>300912.10825</v>
      </c>
      <c r="F12" s="10">
        <v>456297.94612</v>
      </c>
      <c r="G12" s="10">
        <v>62250.30684999999</v>
      </c>
      <c r="H12" s="10">
        <v>9385.904020000002</v>
      </c>
      <c r="I12" s="10">
        <v>21798.67375</v>
      </c>
      <c r="J12" s="10">
        <v>141636.56011999998</v>
      </c>
      <c r="K12" s="10">
        <v>37756.33662</v>
      </c>
      <c r="L12" s="10">
        <v>7299.07507</v>
      </c>
      <c r="M12" s="10">
        <v>19295.30051</v>
      </c>
      <c r="N12" s="11"/>
      <c r="O12" s="11"/>
      <c r="P12" s="11"/>
      <c r="Q12" s="11"/>
    </row>
    <row r="13" spans="1:17" ht="12.75">
      <c r="A13" s="17" t="s">
        <v>17</v>
      </c>
      <c r="B13" s="10">
        <v>397901.46607</v>
      </c>
      <c r="C13" s="10">
        <v>89773.58969</v>
      </c>
      <c r="D13" s="10">
        <v>13823.10191</v>
      </c>
      <c r="E13" s="10">
        <v>106848.58607</v>
      </c>
      <c r="F13" s="10">
        <v>94614.51936</v>
      </c>
      <c r="G13" s="10">
        <v>10409.63991</v>
      </c>
      <c r="H13" s="10">
        <v>3434.41296</v>
      </c>
      <c r="I13" s="10">
        <v>13035.36404</v>
      </c>
      <c r="J13" s="10">
        <v>47968.3414</v>
      </c>
      <c r="K13" s="10">
        <v>9225.55316</v>
      </c>
      <c r="L13" s="10">
        <v>3208.04859</v>
      </c>
      <c r="M13" s="10">
        <v>5560.30898</v>
      </c>
      <c r="N13" s="11"/>
      <c r="O13" s="11"/>
      <c r="P13" s="11"/>
      <c r="Q13" s="11"/>
    </row>
    <row r="14" spans="1:17" ht="12.75">
      <c r="A14" s="17" t="s">
        <v>18</v>
      </c>
      <c r="B14" s="10">
        <v>104735.80156999997</v>
      </c>
      <c r="C14" s="10">
        <v>22440.348850000002</v>
      </c>
      <c r="D14" s="10">
        <v>3261.22191</v>
      </c>
      <c r="E14" s="10">
        <v>24678.29165</v>
      </c>
      <c r="F14" s="10">
        <v>18751.00218</v>
      </c>
      <c r="G14" s="10">
        <v>3313.25235</v>
      </c>
      <c r="H14" s="10">
        <v>638.94833</v>
      </c>
      <c r="I14" s="10">
        <v>4498.41064</v>
      </c>
      <c r="J14" s="10">
        <v>22783.090859999997</v>
      </c>
      <c r="K14" s="10">
        <v>2136.92589</v>
      </c>
      <c r="L14" s="10">
        <v>1282.6326</v>
      </c>
      <c r="M14" s="10">
        <v>951.6763100000001</v>
      </c>
      <c r="N14" s="11"/>
      <c r="O14" s="11"/>
      <c r="P14" s="11"/>
      <c r="Q14" s="11"/>
    </row>
    <row r="15" spans="1:17" ht="12.75">
      <c r="A15" s="17" t="s">
        <v>19</v>
      </c>
      <c r="B15" s="10">
        <v>12101.149370000005</v>
      </c>
      <c r="C15" s="10">
        <v>3957.93774</v>
      </c>
      <c r="D15" s="10">
        <v>391.79970000000003</v>
      </c>
      <c r="E15" s="10">
        <v>982.5578499999999</v>
      </c>
      <c r="F15" s="10">
        <v>3137.0676</v>
      </c>
      <c r="G15" s="10">
        <v>96.51756000000002</v>
      </c>
      <c r="H15" s="10">
        <v>66.27103</v>
      </c>
      <c r="I15" s="10">
        <v>160.34395999999998</v>
      </c>
      <c r="J15" s="10">
        <v>1646.9192899999998</v>
      </c>
      <c r="K15" s="10">
        <v>167.73342</v>
      </c>
      <c r="L15" s="10">
        <v>1429.6673799999999</v>
      </c>
      <c r="M15" s="10">
        <v>64.33383999999998</v>
      </c>
      <c r="N15" s="11"/>
      <c r="O15" s="11"/>
      <c r="P15" s="11"/>
      <c r="Q15" s="11"/>
    </row>
    <row r="16" spans="1:17" ht="12.75">
      <c r="A16" s="17" t="s">
        <v>20</v>
      </c>
      <c r="B16" s="10">
        <v>587168.88292</v>
      </c>
      <c r="C16" s="10">
        <v>147937.14739</v>
      </c>
      <c r="D16" s="10">
        <v>18655.99953</v>
      </c>
      <c r="E16" s="10">
        <v>137247.74941</v>
      </c>
      <c r="F16" s="10">
        <v>132575.54716000002</v>
      </c>
      <c r="G16" s="10">
        <v>15867.259909999999</v>
      </c>
      <c r="H16" s="10">
        <v>4453.190509999999</v>
      </c>
      <c r="I16" s="10">
        <v>17668.154730000002</v>
      </c>
      <c r="J16" s="10">
        <v>92709.67820000001</v>
      </c>
      <c r="K16" s="10">
        <v>10625.48626</v>
      </c>
      <c r="L16" s="10">
        <v>4044.8595800000003</v>
      </c>
      <c r="M16" s="10">
        <v>5383.81024</v>
      </c>
      <c r="N16" s="11"/>
      <c r="O16" s="11"/>
      <c r="P16" s="11"/>
      <c r="Q16" s="11"/>
    </row>
    <row r="17" spans="1:17" ht="12.75">
      <c r="A17" s="17" t="s">
        <v>21</v>
      </c>
      <c r="B17" s="10">
        <v>43118.60575000001</v>
      </c>
      <c r="C17" s="10">
        <v>9082.8125</v>
      </c>
      <c r="D17" s="10">
        <v>1257.1219099999998</v>
      </c>
      <c r="E17" s="10">
        <v>8260.00201</v>
      </c>
      <c r="F17" s="10">
        <v>10439.85562</v>
      </c>
      <c r="G17" s="10">
        <v>995.3786999999999</v>
      </c>
      <c r="H17" s="10">
        <v>108.41326000000001</v>
      </c>
      <c r="I17" s="10">
        <v>985.9910500000001</v>
      </c>
      <c r="J17" s="10">
        <v>9856.11567</v>
      </c>
      <c r="K17" s="10">
        <v>770.8594300000001</v>
      </c>
      <c r="L17" s="10">
        <v>479.31947999999994</v>
      </c>
      <c r="M17" s="10">
        <v>882.73612</v>
      </c>
      <c r="N17" s="11"/>
      <c r="O17" s="11"/>
      <c r="P17" s="11"/>
      <c r="Q17" s="11"/>
    </row>
    <row r="18" spans="1:17" ht="12.75">
      <c r="A18" s="17" t="s">
        <v>22</v>
      </c>
      <c r="B18" s="10">
        <v>37927.81773000001</v>
      </c>
      <c r="C18" s="10">
        <v>7954.948770000001</v>
      </c>
      <c r="D18" s="10">
        <v>1214.31323</v>
      </c>
      <c r="E18" s="10">
        <v>7857.12105</v>
      </c>
      <c r="F18" s="10">
        <v>7910.05334</v>
      </c>
      <c r="G18" s="10">
        <v>933.2704699999999</v>
      </c>
      <c r="H18" s="10">
        <v>106.65173000000001</v>
      </c>
      <c r="I18" s="10">
        <v>788.7354</v>
      </c>
      <c r="J18" s="10">
        <v>9599.86163</v>
      </c>
      <c r="K18" s="10">
        <v>688.1151400000001</v>
      </c>
      <c r="L18" s="10">
        <v>457.36949999999996</v>
      </c>
      <c r="M18" s="10">
        <v>417.37747</v>
      </c>
      <c r="N18" s="11"/>
      <c r="O18" s="11"/>
      <c r="P18" s="11"/>
      <c r="Q18" s="11"/>
    </row>
    <row r="19" spans="1:17" ht="12.75">
      <c r="A19" s="17" t="s">
        <v>23</v>
      </c>
      <c r="B19" s="10">
        <v>1705.9361</v>
      </c>
      <c r="C19" s="10">
        <v>940.41297</v>
      </c>
      <c r="D19" s="10">
        <v>16.18096</v>
      </c>
      <c r="E19" s="10">
        <v>-187.12287999999995</v>
      </c>
      <c r="F19" s="10">
        <v>315.68555000000003</v>
      </c>
      <c r="G19" s="10">
        <v>61.8764</v>
      </c>
      <c r="H19" s="10">
        <v>0</v>
      </c>
      <c r="I19" s="10">
        <v>0</v>
      </c>
      <c r="J19" s="10">
        <v>10.80021</v>
      </c>
      <c r="K19" s="10">
        <v>82.74423999999999</v>
      </c>
      <c r="L19" s="10">
        <v>0</v>
      </c>
      <c r="M19" s="10">
        <v>465.35864999999995</v>
      </c>
      <c r="N19" s="11"/>
      <c r="O19" s="11"/>
      <c r="P19" s="11"/>
      <c r="Q19" s="11"/>
    </row>
    <row r="20" spans="1:17" ht="12.75">
      <c r="A20" s="17" t="s">
        <v>24</v>
      </c>
      <c r="B20" s="10">
        <v>3484.85192</v>
      </c>
      <c r="C20" s="10">
        <v>187.45076</v>
      </c>
      <c r="D20" s="10">
        <v>26.627719999999997</v>
      </c>
      <c r="E20" s="10">
        <v>590.0038400000001</v>
      </c>
      <c r="F20" s="10">
        <v>2214.11673</v>
      </c>
      <c r="G20" s="10">
        <v>0.23183</v>
      </c>
      <c r="H20" s="10">
        <v>1.76153</v>
      </c>
      <c r="I20" s="10">
        <v>197.25565</v>
      </c>
      <c r="J20" s="10">
        <v>245.45382999999998</v>
      </c>
      <c r="K20" s="10">
        <v>5E-05</v>
      </c>
      <c r="L20" s="10">
        <v>21.94998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26264.48826</v>
      </c>
      <c r="C21" s="10">
        <v>5355.90524</v>
      </c>
      <c r="D21" s="10">
        <v>177.98011</v>
      </c>
      <c r="E21" s="10">
        <v>16812.6557</v>
      </c>
      <c r="F21" s="10">
        <v>2913.25752</v>
      </c>
      <c r="G21" s="10">
        <v>145.26348</v>
      </c>
      <c r="H21" s="10">
        <v>39.151830000000004</v>
      </c>
      <c r="I21" s="10">
        <v>29.949060000000003</v>
      </c>
      <c r="J21" s="10">
        <v>665.0843600000001</v>
      </c>
      <c r="K21" s="10">
        <v>96.80623</v>
      </c>
      <c r="L21" s="10">
        <v>14.80753</v>
      </c>
      <c r="M21" s="10">
        <v>13.6272</v>
      </c>
      <c r="N21" s="11"/>
      <c r="O21" s="11"/>
      <c r="P21" s="11"/>
      <c r="Q21" s="11"/>
    </row>
    <row r="22" spans="1:17" ht="12.75">
      <c r="A22" s="17" t="s">
        <v>26</v>
      </c>
      <c r="B22" s="10">
        <v>13538.32703</v>
      </c>
      <c r="C22" s="10">
        <v>-0.8940200000000003</v>
      </c>
      <c r="D22" s="10">
        <v>-0.16734</v>
      </c>
      <c r="E22" s="10">
        <v>13065.619609999998</v>
      </c>
      <c r="F22" s="10">
        <v>266.47236</v>
      </c>
      <c r="G22" s="10">
        <v>23.02481</v>
      </c>
      <c r="H22" s="10">
        <v>0</v>
      </c>
      <c r="I22" s="10">
        <v>8.963140000000003</v>
      </c>
      <c r="J22" s="10">
        <v>175.30847</v>
      </c>
      <c r="K22" s="10">
        <v>0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5404.2175</v>
      </c>
      <c r="C23" s="10">
        <v>2815.55147</v>
      </c>
      <c r="D23" s="10">
        <v>39.33367</v>
      </c>
      <c r="E23" s="10">
        <v>1931.6504399999997</v>
      </c>
      <c r="F23" s="10">
        <v>515.97622</v>
      </c>
      <c r="G23" s="10">
        <v>26.288939999999997</v>
      </c>
      <c r="H23" s="10">
        <v>12.45414</v>
      </c>
      <c r="I23" s="10">
        <v>4.92773</v>
      </c>
      <c r="J23" s="10">
        <v>23.59988</v>
      </c>
      <c r="K23" s="10">
        <v>15.996329999999999</v>
      </c>
      <c r="L23" s="10">
        <v>9.3272</v>
      </c>
      <c r="M23" s="10">
        <v>9.11148</v>
      </c>
      <c r="N23" s="11"/>
      <c r="O23" s="11"/>
      <c r="P23" s="11"/>
      <c r="Q23" s="11"/>
    </row>
    <row r="24" spans="1:17" ht="12.75">
      <c r="A24" s="17" t="s">
        <v>28</v>
      </c>
      <c r="B24" s="10">
        <v>281.3008</v>
      </c>
      <c r="C24" s="10">
        <v>269.22854</v>
      </c>
      <c r="D24" s="10">
        <v>0</v>
      </c>
      <c r="E24" s="10">
        <v>0.73823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11.33403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6305.974449999999</v>
      </c>
      <c r="C25" s="10">
        <v>2019.9934</v>
      </c>
      <c r="D25" s="10">
        <v>46.39446</v>
      </c>
      <c r="E25" s="10">
        <v>1727.38935</v>
      </c>
      <c r="F25" s="10">
        <v>1944.88724</v>
      </c>
      <c r="G25" s="10">
        <v>37.47578</v>
      </c>
      <c r="H25" s="10">
        <v>18.268140000000002</v>
      </c>
      <c r="I25" s="10">
        <v>11.496929999999999</v>
      </c>
      <c r="J25" s="10">
        <v>446.94961</v>
      </c>
      <c r="K25" s="10">
        <v>43.12438</v>
      </c>
      <c r="L25" s="10">
        <v>5.47944</v>
      </c>
      <c r="M25" s="10">
        <v>4.51572</v>
      </c>
      <c r="N25" s="11"/>
      <c r="O25" s="11"/>
      <c r="P25" s="11"/>
      <c r="Q25" s="11"/>
    </row>
    <row r="26" spans="1:17" ht="12.75">
      <c r="A26" s="17" t="s">
        <v>30</v>
      </c>
      <c r="B26" s="10">
        <v>734.66848</v>
      </c>
      <c r="C26" s="10">
        <v>252.02585</v>
      </c>
      <c r="D26" s="10">
        <v>92.41932</v>
      </c>
      <c r="E26" s="10">
        <v>87.25806999999999</v>
      </c>
      <c r="F26" s="10">
        <v>185.9217</v>
      </c>
      <c r="G26" s="10">
        <v>58.473949999999995</v>
      </c>
      <c r="H26" s="10">
        <v>8.429549999999999</v>
      </c>
      <c r="I26" s="10">
        <v>4.56126</v>
      </c>
      <c r="J26" s="10">
        <v>19.226399999999998</v>
      </c>
      <c r="K26" s="10">
        <v>26.35149</v>
      </c>
      <c r="L26" s="10">
        <v>0.00089</v>
      </c>
      <c r="M26" s="10">
        <v>0</v>
      </c>
      <c r="N26" s="11"/>
      <c r="O26" s="11"/>
      <c r="P26" s="11"/>
      <c r="Q26" s="11"/>
    </row>
    <row r="27" spans="1:17" ht="12.75">
      <c r="A27" s="17" t="s">
        <v>31</v>
      </c>
      <c r="B27" s="10">
        <v>67036.82774000002</v>
      </c>
      <c r="C27" s="10">
        <v>11106.943500000001</v>
      </c>
      <c r="D27" s="10">
        <v>1003.1033600000001</v>
      </c>
      <c r="E27" s="10">
        <v>6388.9317</v>
      </c>
      <c r="F27" s="10">
        <v>20621.780659999997</v>
      </c>
      <c r="G27" s="10">
        <v>1755.58413</v>
      </c>
      <c r="H27" s="10">
        <v>572.53124</v>
      </c>
      <c r="I27" s="10">
        <v>151.69898</v>
      </c>
      <c r="J27" s="10">
        <v>23804.0696</v>
      </c>
      <c r="K27" s="10">
        <v>850.17066</v>
      </c>
      <c r="L27" s="10">
        <v>596.31074</v>
      </c>
      <c r="M27" s="10">
        <v>185.70317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2919319.64305</v>
      </c>
      <c r="C29" s="10">
        <v>695134.59968</v>
      </c>
      <c r="D29" s="10">
        <v>93915.77311</v>
      </c>
      <c r="E29" s="10">
        <v>651249.8141000001</v>
      </c>
      <c r="F29" s="10">
        <v>793498.8481700001</v>
      </c>
      <c r="G29" s="10">
        <v>98809.93976000001</v>
      </c>
      <c r="H29" s="10">
        <v>19795.98397</v>
      </c>
      <c r="I29" s="10">
        <v>59705.25819</v>
      </c>
      <c r="J29" s="10">
        <v>391707.58287000004</v>
      </c>
      <c r="K29" s="10">
        <v>63589.7033</v>
      </c>
      <c r="L29" s="10">
        <v>18903.333599999998</v>
      </c>
      <c r="M29" s="10">
        <v>33008.806300000004</v>
      </c>
      <c r="N29" s="11"/>
      <c r="O29" s="11"/>
      <c r="P29" s="11"/>
      <c r="Q29" s="11"/>
    </row>
    <row r="30" spans="1:17" ht="12.75">
      <c r="A30" s="17" t="s">
        <v>34</v>
      </c>
      <c r="B30" s="10">
        <v>2815296.2042200007</v>
      </c>
      <c r="C30" s="10">
        <v>676435.15088</v>
      </c>
      <c r="D30" s="10">
        <v>92896.13613</v>
      </c>
      <c r="E30" s="10">
        <v>619454.45083</v>
      </c>
      <c r="F30" s="10">
        <v>783523.6123200001</v>
      </c>
      <c r="G30" s="10">
        <v>98053.82098</v>
      </c>
      <c r="H30" s="10">
        <v>19316.919869999998</v>
      </c>
      <c r="I30" s="10">
        <v>58582.669330000004</v>
      </c>
      <c r="J30" s="10">
        <v>352480.86117</v>
      </c>
      <c r="K30" s="10">
        <v>63067.56732</v>
      </c>
      <c r="L30" s="10">
        <v>18712.785219999998</v>
      </c>
      <c r="M30" s="10">
        <v>32772.23017</v>
      </c>
      <c r="N30" s="11"/>
      <c r="O30" s="11"/>
      <c r="P30" s="11"/>
      <c r="Q30" s="11"/>
    </row>
    <row r="31" spans="1:17" ht="12.75">
      <c r="A31" s="17" t="s">
        <v>35</v>
      </c>
      <c r="B31" s="10">
        <v>2760882.1336299996</v>
      </c>
      <c r="C31" s="10">
        <v>659697.9391499999</v>
      </c>
      <c r="D31" s="10">
        <v>92494.18023</v>
      </c>
      <c r="E31" s="10">
        <v>605818.24129</v>
      </c>
      <c r="F31" s="10">
        <v>768078.80076</v>
      </c>
      <c r="G31" s="10">
        <v>97750.85983</v>
      </c>
      <c r="H31" s="10">
        <v>19113.64798</v>
      </c>
      <c r="I31" s="10">
        <v>57880.46457</v>
      </c>
      <c r="J31" s="10">
        <v>346269.90427</v>
      </c>
      <c r="K31" s="10">
        <v>62460.494829999996</v>
      </c>
      <c r="L31" s="10">
        <v>18687.67285</v>
      </c>
      <c r="M31" s="10">
        <v>32629.927869999996</v>
      </c>
      <c r="N31" s="11"/>
      <c r="O31" s="11"/>
      <c r="P31" s="11"/>
      <c r="Q31" s="11"/>
    </row>
    <row r="32" spans="1:17" ht="12.75">
      <c r="A32" s="17" t="s">
        <v>36</v>
      </c>
      <c r="B32" s="10">
        <v>54414.070569999996</v>
      </c>
      <c r="C32" s="10">
        <v>16737.21172</v>
      </c>
      <c r="D32" s="10">
        <v>401.95588999999995</v>
      </c>
      <c r="E32" s="10">
        <v>13636.2095</v>
      </c>
      <c r="F32" s="10">
        <v>15444.81159</v>
      </c>
      <c r="G32" s="10">
        <v>302.96117</v>
      </c>
      <c r="H32" s="10">
        <v>203.27188999999998</v>
      </c>
      <c r="I32" s="10">
        <v>702.2047500000001</v>
      </c>
      <c r="J32" s="10">
        <v>6210.95692</v>
      </c>
      <c r="K32" s="10">
        <v>607.07249</v>
      </c>
      <c r="L32" s="10">
        <v>25.112370000000002</v>
      </c>
      <c r="M32" s="10">
        <v>142.30228</v>
      </c>
      <c r="N32" s="11"/>
      <c r="O32" s="11"/>
      <c r="P32" s="11"/>
      <c r="Q32" s="11"/>
    </row>
    <row r="33" spans="1:17" ht="12.75">
      <c r="A33" s="17" t="s">
        <v>37</v>
      </c>
      <c r="B33" s="10">
        <v>41715.75615</v>
      </c>
      <c r="C33" s="10">
        <v>11506.163470000001</v>
      </c>
      <c r="D33" s="10">
        <v>462.71567000000005</v>
      </c>
      <c r="E33" s="10">
        <v>11159.5669</v>
      </c>
      <c r="F33" s="10">
        <v>6442.35243</v>
      </c>
      <c r="G33" s="10">
        <v>435.42170000000004</v>
      </c>
      <c r="H33" s="10">
        <v>89.51919</v>
      </c>
      <c r="I33" s="10">
        <v>374.60912999999994</v>
      </c>
      <c r="J33" s="10">
        <v>10856.92887</v>
      </c>
      <c r="K33" s="10">
        <v>151.07491000000002</v>
      </c>
      <c r="L33" s="10">
        <v>159.89873999999998</v>
      </c>
      <c r="M33" s="10">
        <v>77.50514</v>
      </c>
      <c r="N33" s="11"/>
      <c r="O33" s="11"/>
      <c r="P33" s="11"/>
      <c r="Q33" s="11"/>
    </row>
    <row r="34" spans="1:17" ht="12.75">
      <c r="A34" s="17" t="s">
        <v>38</v>
      </c>
      <c r="B34" s="10">
        <v>38862.564660000004</v>
      </c>
      <c r="C34" s="10">
        <v>11415.078520000001</v>
      </c>
      <c r="D34" s="10">
        <v>459.13878000000005</v>
      </c>
      <c r="E34" s="10">
        <v>10635.90756</v>
      </c>
      <c r="F34" s="10">
        <v>4702.49767</v>
      </c>
      <c r="G34" s="10">
        <v>435.21298</v>
      </c>
      <c r="H34" s="10">
        <v>83.16281</v>
      </c>
      <c r="I34" s="10">
        <v>303.16445999999996</v>
      </c>
      <c r="J34" s="10">
        <v>10462.33676</v>
      </c>
      <c r="K34" s="10">
        <v>149.25199</v>
      </c>
      <c r="L34" s="10">
        <v>139.30799</v>
      </c>
      <c r="M34" s="10">
        <v>77.50514</v>
      </c>
      <c r="N34" s="11"/>
      <c r="O34" s="11"/>
      <c r="P34" s="11"/>
      <c r="Q34" s="11"/>
    </row>
    <row r="35" spans="1:17" ht="12.75">
      <c r="A35" s="17" t="s">
        <v>39</v>
      </c>
      <c r="B35" s="10">
        <v>2853.19149</v>
      </c>
      <c r="C35" s="10">
        <v>91.08494999999999</v>
      </c>
      <c r="D35" s="10">
        <v>3.57689</v>
      </c>
      <c r="E35" s="10">
        <v>523.6593399999999</v>
      </c>
      <c r="F35" s="10">
        <v>1739.8547600000002</v>
      </c>
      <c r="G35" s="10">
        <v>0.20872000000000002</v>
      </c>
      <c r="H35" s="10">
        <v>6.35638</v>
      </c>
      <c r="I35" s="10">
        <v>71.44467</v>
      </c>
      <c r="J35" s="10">
        <v>394.59211</v>
      </c>
      <c r="K35" s="10">
        <v>1.82292</v>
      </c>
      <c r="L35" s="10">
        <v>20.59075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62307.68267000001</v>
      </c>
      <c r="C36" s="10">
        <v>7193.285339999999</v>
      </c>
      <c r="D36" s="10">
        <v>556.9213</v>
      </c>
      <c r="E36" s="10">
        <v>20635.796360000004</v>
      </c>
      <c r="F36" s="10">
        <v>3532.8834899999997</v>
      </c>
      <c r="G36" s="10">
        <v>320.69704</v>
      </c>
      <c r="H36" s="10">
        <v>389.54491</v>
      </c>
      <c r="I36" s="10">
        <v>747.9797299999999</v>
      </c>
      <c r="J36" s="10">
        <v>28369.79283</v>
      </c>
      <c r="K36" s="10">
        <v>371.06105</v>
      </c>
      <c r="L36" s="10">
        <v>30.64964</v>
      </c>
      <c r="M36" s="10">
        <v>159.07098000000002</v>
      </c>
      <c r="N36" s="11"/>
      <c r="O36" s="11"/>
      <c r="P36" s="11"/>
      <c r="Q36" s="11"/>
    </row>
    <row r="37" spans="1:17" ht="12.75">
      <c r="A37" s="17" t="s">
        <v>41</v>
      </c>
      <c r="B37" s="10">
        <v>12590.279220000004</v>
      </c>
      <c r="C37" s="10">
        <v>3349.3511299999996</v>
      </c>
      <c r="D37" s="10">
        <v>333.75869</v>
      </c>
      <c r="E37" s="10">
        <v>4702.06123</v>
      </c>
      <c r="F37" s="10">
        <v>1809.00004</v>
      </c>
      <c r="G37" s="10">
        <v>171.23267</v>
      </c>
      <c r="H37" s="10">
        <v>349.76857</v>
      </c>
      <c r="I37" s="10">
        <v>710.9647199999999</v>
      </c>
      <c r="J37" s="10">
        <v>773.43077</v>
      </c>
      <c r="K37" s="10">
        <v>259.69158</v>
      </c>
      <c r="L37" s="10">
        <v>11.77799</v>
      </c>
      <c r="M37" s="10">
        <v>119.24183000000001</v>
      </c>
      <c r="N37" s="11"/>
      <c r="O37" s="11"/>
      <c r="P37" s="11"/>
      <c r="Q37" s="11"/>
    </row>
    <row r="38" spans="1:17" ht="12.75">
      <c r="A38" s="17" t="s">
        <v>42</v>
      </c>
      <c r="B38" s="10">
        <v>14.9132</v>
      </c>
      <c r="C38" s="10">
        <v>0.28918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14.62402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31264.11961</v>
      </c>
      <c r="C39" s="10">
        <v>1634.52017</v>
      </c>
      <c r="D39" s="10">
        <v>2.15905</v>
      </c>
      <c r="E39" s="10">
        <v>2898.0203800000004</v>
      </c>
      <c r="F39" s="10">
        <v>185.50169999999997</v>
      </c>
      <c r="G39" s="10">
        <v>28.68628</v>
      </c>
      <c r="H39" s="10">
        <v>8.414</v>
      </c>
      <c r="I39" s="10">
        <v>2.25153</v>
      </c>
      <c r="J39" s="10">
        <v>26498.44911</v>
      </c>
      <c r="K39" s="10">
        <v>0.00294</v>
      </c>
      <c r="L39" s="10">
        <v>3.01173</v>
      </c>
      <c r="M39" s="10">
        <v>3.10272</v>
      </c>
      <c r="N39" s="11"/>
      <c r="O39" s="11"/>
      <c r="P39" s="11"/>
      <c r="Q39" s="11"/>
    </row>
    <row r="40" spans="1:17" ht="12.75">
      <c r="A40" s="17" t="s">
        <v>44</v>
      </c>
      <c r="B40" s="10">
        <v>17818.36686</v>
      </c>
      <c r="C40" s="10">
        <v>1999.2106499999998</v>
      </c>
      <c r="D40" s="10">
        <v>160.36255</v>
      </c>
      <c r="E40" s="10">
        <v>12936.48956</v>
      </c>
      <c r="F40" s="10">
        <v>1411.55339</v>
      </c>
      <c r="G40" s="10">
        <v>92.56022</v>
      </c>
      <c r="H40" s="10">
        <v>31.36234</v>
      </c>
      <c r="I40" s="10">
        <v>18.78423</v>
      </c>
      <c r="J40" s="10">
        <v>1004.11306</v>
      </c>
      <c r="K40" s="10">
        <v>111.34851999999998</v>
      </c>
      <c r="L40" s="10">
        <v>15.85591</v>
      </c>
      <c r="M40" s="10">
        <v>36.72642999999999</v>
      </c>
      <c r="N40" s="11"/>
      <c r="O40" s="11"/>
      <c r="P40" s="11"/>
      <c r="Q40" s="11"/>
    </row>
    <row r="41" spans="1:17" ht="12.75">
      <c r="A41" s="17" t="s">
        <v>45</v>
      </c>
      <c r="B41" s="10">
        <v>620.00378</v>
      </c>
      <c r="C41" s="10">
        <v>209.91421000000003</v>
      </c>
      <c r="D41" s="10">
        <v>60.64101</v>
      </c>
      <c r="E41" s="10">
        <v>99.22519</v>
      </c>
      <c r="F41" s="10">
        <v>126.82836</v>
      </c>
      <c r="G41" s="10">
        <v>28.21787</v>
      </c>
      <c r="H41" s="10">
        <v>0</v>
      </c>
      <c r="I41" s="10">
        <v>15.97925</v>
      </c>
      <c r="J41" s="10">
        <v>79.17587</v>
      </c>
      <c r="K41" s="10">
        <v>0.01801</v>
      </c>
      <c r="L41" s="10">
        <v>0.00401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236161.28144000098</v>
      </c>
      <c r="C44" s="10">
        <v>44020.782219999935</v>
      </c>
      <c r="D44" s="10">
        <v>4473.9465299999865</v>
      </c>
      <c r="E44" s="10">
        <v>48785.157600000035</v>
      </c>
      <c r="F44" s="10">
        <v>78147.5299000002</v>
      </c>
      <c r="G44" s="10">
        <v>6116.844400000031</v>
      </c>
      <c r="H44" s="10">
        <v>1338.1930199999988</v>
      </c>
      <c r="I44" s="10">
        <v>1421.72221</v>
      </c>
      <c r="J44" s="10">
        <v>45736.27130000002</v>
      </c>
      <c r="K44" s="10">
        <v>3155.531970000011</v>
      </c>
      <c r="L44" s="10">
        <v>1448.5020000000004</v>
      </c>
      <c r="M44" s="10">
        <v>1516.8002900000029</v>
      </c>
      <c r="N44" s="11"/>
      <c r="O44" s="11"/>
      <c r="P44" s="11"/>
      <c r="Q44" s="11"/>
    </row>
    <row r="45" spans="1:17" ht="12.75">
      <c r="A45" s="17" t="s">
        <v>48</v>
      </c>
      <c r="B45" s="10">
        <v>-1402.8496000000086</v>
      </c>
      <c r="C45" s="10">
        <v>2423.3509700000013</v>
      </c>
      <c r="D45" s="10">
        <v>-794.4062399999998</v>
      </c>
      <c r="E45" s="10">
        <v>2899.5648899999997</v>
      </c>
      <c r="F45" s="10">
        <v>-3997.5031900000004</v>
      </c>
      <c r="G45" s="10">
        <v>-559.9569999999999</v>
      </c>
      <c r="H45" s="10">
        <v>-18.894070000000013</v>
      </c>
      <c r="I45" s="10">
        <v>-611.3819200000002</v>
      </c>
      <c r="J45" s="10">
        <v>1000.8132000000005</v>
      </c>
      <c r="K45" s="10">
        <v>-619.78452</v>
      </c>
      <c r="L45" s="10">
        <v>-319.42073999999997</v>
      </c>
      <c r="M45" s="10">
        <v>-805.23098</v>
      </c>
      <c r="N45" s="11"/>
      <c r="O45" s="11"/>
      <c r="P45" s="11"/>
      <c r="Q45" s="11"/>
    </row>
    <row r="46" spans="1:17" ht="12.75">
      <c r="A46" s="17" t="s">
        <v>49</v>
      </c>
      <c r="B46" s="10">
        <v>234758.43184000097</v>
      </c>
      <c r="C46" s="10">
        <v>46444.133189999935</v>
      </c>
      <c r="D46" s="10">
        <v>3679.5402899999867</v>
      </c>
      <c r="E46" s="10">
        <v>51684.72249000004</v>
      </c>
      <c r="F46" s="10">
        <v>74150.0267100002</v>
      </c>
      <c r="G46" s="10">
        <v>5556.8874000000305</v>
      </c>
      <c r="H46" s="10">
        <v>1319.2989499999987</v>
      </c>
      <c r="I46" s="10">
        <v>810.3402899999998</v>
      </c>
      <c r="J46" s="10">
        <v>46737.084500000026</v>
      </c>
      <c r="K46" s="10">
        <v>2535.7474500000108</v>
      </c>
      <c r="L46" s="10">
        <v>1129.0812600000004</v>
      </c>
      <c r="M46" s="10">
        <v>711.5693100000028</v>
      </c>
      <c r="N46" s="11"/>
      <c r="O46" s="11"/>
      <c r="P46" s="11"/>
      <c r="Q46" s="11"/>
    </row>
    <row r="47" spans="1:17" ht="12.75">
      <c r="A47" s="17" t="s">
        <v>50</v>
      </c>
      <c r="B47" s="10">
        <v>36043.19441000001</v>
      </c>
      <c r="C47" s="10">
        <v>1837.3800999999994</v>
      </c>
      <c r="D47" s="10">
        <v>378.94119</v>
      </c>
      <c r="E47" s="10">
        <v>3823.1406600000046</v>
      </c>
      <c r="F47" s="10">
        <v>619.6259699999996</v>
      </c>
      <c r="G47" s="10">
        <v>175.43356000000003</v>
      </c>
      <c r="H47" s="10">
        <v>350.39308</v>
      </c>
      <c r="I47" s="10">
        <v>718.0306699999999</v>
      </c>
      <c r="J47" s="10">
        <v>27704.708469999998</v>
      </c>
      <c r="K47" s="10">
        <v>274.25482</v>
      </c>
      <c r="L47" s="10">
        <v>15.842110000000002</v>
      </c>
      <c r="M47" s="10">
        <v>145.44378000000003</v>
      </c>
      <c r="N47" s="11"/>
      <c r="O47" s="11"/>
      <c r="P47" s="11"/>
      <c r="Q47" s="11"/>
    </row>
    <row r="48" spans="1:17" ht="12.75">
      <c r="A48" s="17" t="s">
        <v>51</v>
      </c>
      <c r="B48" s="10">
        <v>270801.62625000096</v>
      </c>
      <c r="C48" s="10">
        <v>48281.51328999994</v>
      </c>
      <c r="D48" s="10">
        <v>4058.4814799999867</v>
      </c>
      <c r="E48" s="10">
        <v>55507.86315000004</v>
      </c>
      <c r="F48" s="10">
        <v>74769.65268000019</v>
      </c>
      <c r="G48" s="10">
        <v>5732.320960000031</v>
      </c>
      <c r="H48" s="10">
        <v>1669.6920299999988</v>
      </c>
      <c r="I48" s="10">
        <v>1528.3709599999997</v>
      </c>
      <c r="J48" s="10">
        <v>74441.79297000002</v>
      </c>
      <c r="K48" s="10">
        <v>2810.002270000011</v>
      </c>
      <c r="L48" s="10">
        <v>1144.9233700000004</v>
      </c>
      <c r="M48" s="10">
        <v>857.0130900000029</v>
      </c>
      <c r="N48" s="11"/>
      <c r="O48" s="11"/>
      <c r="P48" s="11"/>
      <c r="Q48" s="11"/>
    </row>
    <row r="49" spans="1:17" ht="12.75">
      <c r="A49" s="17" t="s">
        <v>52</v>
      </c>
      <c r="B49" s="10">
        <v>203764.79851000092</v>
      </c>
      <c r="C49" s="10">
        <v>37174.569789999936</v>
      </c>
      <c r="D49" s="10">
        <v>3055.3781199999867</v>
      </c>
      <c r="E49" s="10">
        <v>49118.93145000004</v>
      </c>
      <c r="F49" s="10">
        <v>54147.87202000019</v>
      </c>
      <c r="G49" s="10">
        <v>3976.7368300000307</v>
      </c>
      <c r="H49" s="10">
        <v>1097.1607899999988</v>
      </c>
      <c r="I49" s="10">
        <v>1376.6719799999996</v>
      </c>
      <c r="J49" s="10">
        <v>50637.72337000002</v>
      </c>
      <c r="K49" s="10">
        <v>1959.8316100000109</v>
      </c>
      <c r="L49" s="10">
        <v>548.6126300000004</v>
      </c>
      <c r="M49" s="10">
        <v>671.3099200000029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4811782.392910001</v>
      </c>
      <c r="C10" s="10">
        <v>1145798.94259</v>
      </c>
      <c r="D10" s="10">
        <v>207990.59247</v>
      </c>
      <c r="E10" s="10">
        <v>960865.8372000001</v>
      </c>
      <c r="F10" s="10">
        <v>1863898.8525099999</v>
      </c>
      <c r="G10" s="10">
        <v>87856.37583000002</v>
      </c>
      <c r="H10" s="10">
        <v>7935.25387</v>
      </c>
      <c r="I10" s="10">
        <v>100801.88413</v>
      </c>
      <c r="J10" s="10">
        <v>140844.89037</v>
      </c>
      <c r="K10" s="10">
        <v>265353.12305</v>
      </c>
      <c r="L10" s="10">
        <v>4162.2244200000005</v>
      </c>
      <c r="M10" s="10">
        <v>26274.41647</v>
      </c>
      <c r="N10" s="11"/>
      <c r="O10" s="11"/>
      <c r="P10" s="11"/>
      <c r="Q10" s="11"/>
    </row>
    <row r="11" spans="1:17" ht="12.75">
      <c r="A11" s="17" t="s">
        <v>15</v>
      </c>
      <c r="B11" s="10">
        <v>4655357.10936</v>
      </c>
      <c r="C11" s="10">
        <v>1100065.0907100001</v>
      </c>
      <c r="D11" s="10">
        <v>204325.90466999996</v>
      </c>
      <c r="E11" s="10">
        <v>932290.7359900001</v>
      </c>
      <c r="F11" s="10">
        <v>1806467.9578</v>
      </c>
      <c r="G11" s="10">
        <v>83989.34912000001</v>
      </c>
      <c r="H11" s="10">
        <v>7744.774979999999</v>
      </c>
      <c r="I11" s="10">
        <v>96201.15224999998</v>
      </c>
      <c r="J11" s="10">
        <v>136459.07576</v>
      </c>
      <c r="K11" s="10">
        <v>258007.55634</v>
      </c>
      <c r="L11" s="10">
        <v>4100.79481</v>
      </c>
      <c r="M11" s="10">
        <v>25704.71693</v>
      </c>
      <c r="N11" s="11"/>
      <c r="O11" s="11"/>
      <c r="P11" s="11"/>
      <c r="Q11" s="11"/>
    </row>
    <row r="12" spans="1:17" ht="12.75">
      <c r="A12" s="17" t="s">
        <v>16</v>
      </c>
      <c r="B12" s="10">
        <v>2829370.81201</v>
      </c>
      <c r="C12" s="10">
        <v>706953.9465900001</v>
      </c>
      <c r="D12" s="10">
        <v>115447.89658999997</v>
      </c>
      <c r="E12" s="10">
        <v>545398.30526</v>
      </c>
      <c r="F12" s="10">
        <v>1100775.76423</v>
      </c>
      <c r="G12" s="10">
        <v>50012.743870000006</v>
      </c>
      <c r="H12" s="10">
        <v>3954.0413599999997</v>
      </c>
      <c r="I12" s="10">
        <v>52974.26552</v>
      </c>
      <c r="J12" s="10">
        <v>75243.72829</v>
      </c>
      <c r="K12" s="10">
        <v>162203.49015</v>
      </c>
      <c r="L12" s="10">
        <v>2167.58522</v>
      </c>
      <c r="M12" s="10">
        <v>14239.04493</v>
      </c>
      <c r="N12" s="11"/>
      <c r="O12" s="11"/>
      <c r="P12" s="11"/>
      <c r="Q12" s="11"/>
    </row>
    <row r="13" spans="1:17" ht="12.75">
      <c r="A13" s="17" t="s">
        <v>17</v>
      </c>
      <c r="B13" s="10">
        <v>1005707.41327</v>
      </c>
      <c r="C13" s="10">
        <v>219466.36242000002</v>
      </c>
      <c r="D13" s="10">
        <v>49139.72152000001</v>
      </c>
      <c r="E13" s="10">
        <v>214414.48430999997</v>
      </c>
      <c r="F13" s="10">
        <v>385604.69406</v>
      </c>
      <c r="G13" s="10">
        <v>19397.05167</v>
      </c>
      <c r="H13" s="10">
        <v>2438.55963</v>
      </c>
      <c r="I13" s="10">
        <v>22836.406179999994</v>
      </c>
      <c r="J13" s="10">
        <v>35045.739239999995</v>
      </c>
      <c r="K13" s="10">
        <v>49670.606329999995</v>
      </c>
      <c r="L13" s="10">
        <v>1203.0785899999998</v>
      </c>
      <c r="M13" s="10">
        <v>6490.70932</v>
      </c>
      <c r="N13" s="11"/>
      <c r="O13" s="11"/>
      <c r="P13" s="11"/>
      <c r="Q13" s="11"/>
    </row>
    <row r="14" spans="1:17" ht="12.75">
      <c r="A14" s="17" t="s">
        <v>18</v>
      </c>
      <c r="B14" s="10">
        <v>124996.38776</v>
      </c>
      <c r="C14" s="10">
        <v>22273.47756</v>
      </c>
      <c r="D14" s="10">
        <v>6755.02657</v>
      </c>
      <c r="E14" s="10">
        <v>25752.088669999997</v>
      </c>
      <c r="F14" s="10">
        <v>50900.004839999994</v>
      </c>
      <c r="G14" s="10">
        <v>1679.12876</v>
      </c>
      <c r="H14" s="10">
        <v>195.50925999999998</v>
      </c>
      <c r="I14" s="10">
        <v>2629.8637700000004</v>
      </c>
      <c r="J14" s="10">
        <v>6341.655280000001</v>
      </c>
      <c r="K14" s="10">
        <v>7472.742329999999</v>
      </c>
      <c r="L14" s="10">
        <v>158.90925</v>
      </c>
      <c r="M14" s="10">
        <v>837.98147</v>
      </c>
      <c r="N14" s="11"/>
      <c r="O14" s="11"/>
      <c r="P14" s="11"/>
      <c r="Q14" s="11"/>
    </row>
    <row r="15" spans="1:17" ht="12.75">
      <c r="A15" s="17" t="s">
        <v>19</v>
      </c>
      <c r="B15" s="10">
        <v>10144.332209999999</v>
      </c>
      <c r="C15" s="10">
        <v>3112.70131</v>
      </c>
      <c r="D15" s="10">
        <v>2478.8259799999996</v>
      </c>
      <c r="E15" s="10">
        <v>1282.5394199999998</v>
      </c>
      <c r="F15" s="10">
        <v>1307.68043</v>
      </c>
      <c r="G15" s="10">
        <v>57.023030000000006</v>
      </c>
      <c r="H15" s="10">
        <v>0.6933799999999999</v>
      </c>
      <c r="I15" s="10">
        <v>-1498.40241</v>
      </c>
      <c r="J15" s="10">
        <v>276.13147</v>
      </c>
      <c r="K15" s="10">
        <v>3125.11838</v>
      </c>
      <c r="L15" s="10">
        <v>0.54303</v>
      </c>
      <c r="M15" s="10">
        <v>1.4781900000000001</v>
      </c>
      <c r="N15" s="11"/>
      <c r="O15" s="11"/>
      <c r="P15" s="11"/>
      <c r="Q15" s="11"/>
    </row>
    <row r="16" spans="1:17" ht="12.75">
      <c r="A16" s="17" t="s">
        <v>20</v>
      </c>
      <c r="B16" s="10">
        <v>685138.1641099999</v>
      </c>
      <c r="C16" s="10">
        <v>148258.60283000002</v>
      </c>
      <c r="D16" s="10">
        <v>30504.43401</v>
      </c>
      <c r="E16" s="10">
        <v>145443.31833</v>
      </c>
      <c r="F16" s="10">
        <v>267879.81424000004</v>
      </c>
      <c r="G16" s="10">
        <v>12843.40179</v>
      </c>
      <c r="H16" s="10">
        <v>1155.97135</v>
      </c>
      <c r="I16" s="10">
        <v>19259.01919</v>
      </c>
      <c r="J16" s="10">
        <v>19551.821480000002</v>
      </c>
      <c r="K16" s="10">
        <v>35535.59915</v>
      </c>
      <c r="L16" s="10">
        <v>570.67872</v>
      </c>
      <c r="M16" s="10">
        <v>4135.503020000001</v>
      </c>
      <c r="N16" s="11"/>
      <c r="O16" s="11"/>
      <c r="P16" s="11"/>
      <c r="Q16" s="11"/>
    </row>
    <row r="17" spans="1:17" ht="12.75">
      <c r="A17" s="17" t="s">
        <v>21</v>
      </c>
      <c r="B17" s="10">
        <v>61580.529239999996</v>
      </c>
      <c r="C17" s="10">
        <v>15482.11905</v>
      </c>
      <c r="D17" s="10">
        <v>2206.3159299999998</v>
      </c>
      <c r="E17" s="10">
        <v>14248.165530000002</v>
      </c>
      <c r="F17" s="10">
        <v>20110.134530000003</v>
      </c>
      <c r="G17" s="10">
        <v>1124.90946</v>
      </c>
      <c r="H17" s="10">
        <v>130.47824999999997</v>
      </c>
      <c r="I17" s="10">
        <v>1292.97943</v>
      </c>
      <c r="J17" s="10">
        <v>1898.9030199999995</v>
      </c>
      <c r="K17" s="10">
        <v>4604.60555</v>
      </c>
      <c r="L17" s="10">
        <v>47.84905</v>
      </c>
      <c r="M17" s="10">
        <v>434.06944</v>
      </c>
      <c r="N17" s="11"/>
      <c r="O17" s="11"/>
      <c r="P17" s="11"/>
      <c r="Q17" s="11"/>
    </row>
    <row r="18" spans="1:17" ht="12.75">
      <c r="A18" s="17" t="s">
        <v>22</v>
      </c>
      <c r="B18" s="10">
        <v>56904.280009999995</v>
      </c>
      <c r="C18" s="10">
        <v>14229.455479999999</v>
      </c>
      <c r="D18" s="10">
        <v>2127.00969</v>
      </c>
      <c r="E18" s="10">
        <v>11674.548390000002</v>
      </c>
      <c r="F18" s="10">
        <v>19544.37121</v>
      </c>
      <c r="G18" s="10">
        <v>950.0813</v>
      </c>
      <c r="H18" s="10">
        <v>130.45265999999998</v>
      </c>
      <c r="I18" s="10">
        <v>1302.49637</v>
      </c>
      <c r="J18" s="10">
        <v>1859.7982399999996</v>
      </c>
      <c r="K18" s="10">
        <v>4604.16464</v>
      </c>
      <c r="L18" s="10">
        <v>47.84905</v>
      </c>
      <c r="M18" s="10">
        <v>434.05298</v>
      </c>
      <c r="N18" s="11"/>
      <c r="O18" s="11"/>
      <c r="P18" s="11"/>
      <c r="Q18" s="11"/>
    </row>
    <row r="19" spans="1:17" ht="12.75">
      <c r="A19" s="17" t="s">
        <v>23</v>
      </c>
      <c r="B19" s="10">
        <v>2147.2188800000004</v>
      </c>
      <c r="C19" s="10">
        <v>-19.89613</v>
      </c>
      <c r="D19" s="10">
        <v>0.00257</v>
      </c>
      <c r="E19" s="10">
        <v>2283.26543</v>
      </c>
      <c r="F19" s="10">
        <v>187.34415</v>
      </c>
      <c r="G19" s="10">
        <v>0</v>
      </c>
      <c r="H19" s="10">
        <v>0</v>
      </c>
      <c r="I19" s="10">
        <v>-303.49714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2529.03035</v>
      </c>
      <c r="C20" s="10">
        <v>1272.5597</v>
      </c>
      <c r="D20" s="10">
        <v>79.30367</v>
      </c>
      <c r="E20" s="10">
        <v>290.35171</v>
      </c>
      <c r="F20" s="10">
        <v>378.41917</v>
      </c>
      <c r="G20" s="10">
        <v>174.82816</v>
      </c>
      <c r="H20" s="10">
        <v>0.02559</v>
      </c>
      <c r="I20" s="10">
        <v>293.9802</v>
      </c>
      <c r="J20" s="10">
        <v>39.10478</v>
      </c>
      <c r="K20" s="10">
        <v>0.44091</v>
      </c>
      <c r="L20" s="10">
        <v>0</v>
      </c>
      <c r="M20" s="10">
        <v>0.016460000000000002</v>
      </c>
      <c r="N20" s="11"/>
      <c r="O20" s="11"/>
      <c r="P20" s="11"/>
      <c r="Q20" s="11"/>
    </row>
    <row r="21" spans="1:17" ht="12.75">
      <c r="A21" s="17" t="s">
        <v>25</v>
      </c>
      <c r="B21" s="10">
        <v>33804.40310999999</v>
      </c>
      <c r="C21" s="10">
        <v>15093.636599999998</v>
      </c>
      <c r="D21" s="10">
        <v>300.90318</v>
      </c>
      <c r="E21" s="10">
        <v>5608.8149300000005</v>
      </c>
      <c r="F21" s="10">
        <v>8666.331110000001</v>
      </c>
      <c r="G21" s="10">
        <v>2508.5881000000004</v>
      </c>
      <c r="H21" s="10">
        <v>9.84858</v>
      </c>
      <c r="I21" s="10">
        <v>202.07609999999997</v>
      </c>
      <c r="J21" s="10">
        <v>472.95117</v>
      </c>
      <c r="K21" s="10">
        <v>913.48047</v>
      </c>
      <c r="L21" s="10">
        <v>0.28823</v>
      </c>
      <c r="M21" s="10">
        <v>27.484640000000002</v>
      </c>
      <c r="N21" s="11"/>
      <c r="O21" s="11"/>
      <c r="P21" s="11"/>
      <c r="Q21" s="11"/>
    </row>
    <row r="22" spans="1:17" ht="12.75">
      <c r="A22" s="17" t="s">
        <v>26</v>
      </c>
      <c r="B22" s="10">
        <v>2479.3491200000003</v>
      </c>
      <c r="C22" s="10">
        <v>219.43337</v>
      </c>
      <c r="D22" s="10">
        <v>27.79488</v>
      </c>
      <c r="E22" s="10">
        <v>146.58366</v>
      </c>
      <c r="F22" s="10">
        <v>2085.23279</v>
      </c>
      <c r="G22" s="10">
        <v>0</v>
      </c>
      <c r="H22" s="10">
        <v>0</v>
      </c>
      <c r="I22" s="10">
        <v>0</v>
      </c>
      <c r="J22" s="10">
        <v>0</v>
      </c>
      <c r="K22" s="10">
        <v>0.30442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6512.595059999999</v>
      </c>
      <c r="C23" s="10">
        <v>609.28772</v>
      </c>
      <c r="D23" s="10">
        <v>85.04217000000001</v>
      </c>
      <c r="E23" s="10">
        <v>3912.7355700000003</v>
      </c>
      <c r="F23" s="10">
        <v>1465.16589</v>
      </c>
      <c r="G23" s="10">
        <v>43.424409999999995</v>
      </c>
      <c r="H23" s="10">
        <v>2.2238100000000003</v>
      </c>
      <c r="I23" s="10">
        <v>28.88919</v>
      </c>
      <c r="J23" s="10">
        <v>154.58870000000002</v>
      </c>
      <c r="K23" s="10">
        <v>190.20923</v>
      </c>
      <c r="L23" s="10">
        <v>0.00881</v>
      </c>
      <c r="M23" s="10">
        <v>21.019560000000002</v>
      </c>
      <c r="N23" s="11"/>
      <c r="O23" s="11"/>
      <c r="P23" s="11"/>
      <c r="Q23" s="11"/>
    </row>
    <row r="24" spans="1:17" ht="12.75">
      <c r="A24" s="17" t="s">
        <v>28</v>
      </c>
      <c r="B24" s="10">
        <v>5.59402</v>
      </c>
      <c r="C24" s="10">
        <v>3.17452</v>
      </c>
      <c r="D24" s="10">
        <v>0</v>
      </c>
      <c r="E24" s="10">
        <v>2.0299300000000002</v>
      </c>
      <c r="F24" s="10">
        <v>0.38957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21542.012309999995</v>
      </c>
      <c r="C25" s="10">
        <v>12620.091129999999</v>
      </c>
      <c r="D25" s="10">
        <v>148.88434999999998</v>
      </c>
      <c r="E25" s="10">
        <v>1209.74212</v>
      </c>
      <c r="F25" s="10">
        <v>4579.3309</v>
      </c>
      <c r="G25" s="10">
        <v>2458.6774400000004</v>
      </c>
      <c r="H25" s="10">
        <v>7.622999999999999</v>
      </c>
      <c r="I25" s="10">
        <v>132.76898999999997</v>
      </c>
      <c r="J25" s="10">
        <v>310.10839</v>
      </c>
      <c r="K25" s="10">
        <v>69.54761</v>
      </c>
      <c r="L25" s="10">
        <v>0.27942</v>
      </c>
      <c r="M25" s="10">
        <v>4.95896</v>
      </c>
      <c r="N25" s="11"/>
      <c r="O25" s="11"/>
      <c r="P25" s="11"/>
      <c r="Q25" s="11"/>
    </row>
    <row r="26" spans="1:17" ht="12.75">
      <c r="A26" s="17" t="s">
        <v>30</v>
      </c>
      <c r="B26" s="10">
        <v>3264.8525999999993</v>
      </c>
      <c r="C26" s="10">
        <v>1641.64986</v>
      </c>
      <c r="D26" s="10">
        <v>39.18178000000001</v>
      </c>
      <c r="E26" s="10">
        <v>337.72365</v>
      </c>
      <c r="F26" s="10">
        <v>536.21196</v>
      </c>
      <c r="G26" s="10">
        <v>6.48625</v>
      </c>
      <c r="H26" s="10">
        <v>0.00177</v>
      </c>
      <c r="I26" s="10">
        <v>40.41792</v>
      </c>
      <c r="J26" s="10">
        <v>8.254079999999998</v>
      </c>
      <c r="K26" s="10">
        <v>653.4192099999999</v>
      </c>
      <c r="L26" s="10">
        <v>0</v>
      </c>
      <c r="M26" s="10">
        <v>1.5061200000000001</v>
      </c>
      <c r="N26" s="11"/>
      <c r="O26" s="11"/>
      <c r="P26" s="11"/>
      <c r="Q26" s="11"/>
    </row>
    <row r="27" spans="1:17" ht="12.75">
      <c r="A27" s="17" t="s">
        <v>31</v>
      </c>
      <c r="B27" s="10">
        <v>61040.352199999994</v>
      </c>
      <c r="C27" s="10">
        <v>15158.09675</v>
      </c>
      <c r="D27" s="10">
        <v>1157.46871</v>
      </c>
      <c r="E27" s="10">
        <v>8718.1209</v>
      </c>
      <c r="F27" s="10">
        <v>28654.429289999996</v>
      </c>
      <c r="G27" s="10">
        <v>233.52919</v>
      </c>
      <c r="H27" s="10">
        <v>50.15207</v>
      </c>
      <c r="I27" s="10">
        <v>3105.67638</v>
      </c>
      <c r="J27" s="10">
        <v>2013.9604</v>
      </c>
      <c r="K27" s="10">
        <v>1827.4806999999998</v>
      </c>
      <c r="L27" s="10">
        <v>13.29232</v>
      </c>
      <c r="M27" s="10">
        <v>108.14549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4925455.884499999</v>
      </c>
      <c r="C29" s="10">
        <v>1161426.31506</v>
      </c>
      <c r="D29" s="10">
        <v>209989.43357999995</v>
      </c>
      <c r="E29" s="10">
        <v>978109.11674</v>
      </c>
      <c r="F29" s="10">
        <v>1932595.4221800002</v>
      </c>
      <c r="G29" s="10">
        <v>85314.69986000001</v>
      </c>
      <c r="H29" s="10">
        <v>7639.56084</v>
      </c>
      <c r="I29" s="10">
        <v>107341.78837</v>
      </c>
      <c r="J29" s="10">
        <v>144850.38791999998</v>
      </c>
      <c r="K29" s="10">
        <v>267413.68574000004</v>
      </c>
      <c r="L29" s="10">
        <v>4243.6024</v>
      </c>
      <c r="M29" s="10">
        <v>26531.87181</v>
      </c>
      <c r="N29" s="11"/>
      <c r="O29" s="11"/>
      <c r="P29" s="11"/>
      <c r="Q29" s="11"/>
    </row>
    <row r="30" spans="1:17" ht="12.75">
      <c r="A30" s="17" t="s">
        <v>34</v>
      </c>
      <c r="B30" s="10">
        <v>4841512.098860001</v>
      </c>
      <c r="C30" s="10">
        <v>1135839.76813</v>
      </c>
      <c r="D30" s="10">
        <v>208783.63561000003</v>
      </c>
      <c r="E30" s="10">
        <v>967536.4798</v>
      </c>
      <c r="F30" s="10">
        <v>1895203.3907700002</v>
      </c>
      <c r="G30" s="10">
        <v>84796.27910000001</v>
      </c>
      <c r="H30" s="10">
        <v>7629.47422</v>
      </c>
      <c r="I30" s="10">
        <v>105428.45152</v>
      </c>
      <c r="J30" s="10">
        <v>140867.49328999998</v>
      </c>
      <c r="K30" s="10">
        <v>264698.60929</v>
      </c>
      <c r="L30" s="10">
        <v>4237.7844000000005</v>
      </c>
      <c r="M30" s="10">
        <v>26490.73273</v>
      </c>
      <c r="N30" s="11"/>
      <c r="O30" s="11"/>
      <c r="P30" s="11"/>
      <c r="Q30" s="11"/>
    </row>
    <row r="31" spans="1:17" ht="12.75">
      <c r="A31" s="17" t="s">
        <v>35</v>
      </c>
      <c r="B31" s="10">
        <v>4782810.09848</v>
      </c>
      <c r="C31" s="10">
        <v>1122232.89</v>
      </c>
      <c r="D31" s="10">
        <v>207779.34078</v>
      </c>
      <c r="E31" s="10">
        <v>958161.4096</v>
      </c>
      <c r="F31" s="10">
        <v>1864594.6652600004</v>
      </c>
      <c r="G31" s="10">
        <v>84542.02312</v>
      </c>
      <c r="H31" s="10">
        <v>7537.59375</v>
      </c>
      <c r="I31" s="10">
        <v>103776.70687</v>
      </c>
      <c r="J31" s="10">
        <v>139818.42342</v>
      </c>
      <c r="K31" s="10">
        <v>263828.09849000006</v>
      </c>
      <c r="L31" s="10">
        <v>4200.93579</v>
      </c>
      <c r="M31" s="10">
        <v>26338.011400000003</v>
      </c>
      <c r="N31" s="11"/>
      <c r="O31" s="11"/>
      <c r="P31" s="11"/>
      <c r="Q31" s="11"/>
    </row>
    <row r="32" spans="1:17" ht="12.75">
      <c r="A32" s="17" t="s">
        <v>36</v>
      </c>
      <c r="B32" s="10">
        <v>58702.00043999999</v>
      </c>
      <c r="C32" s="10">
        <v>13606.878120000001</v>
      </c>
      <c r="D32" s="10">
        <v>1004.29488</v>
      </c>
      <c r="E32" s="10">
        <v>9375.07022</v>
      </c>
      <c r="F32" s="10">
        <v>30608.725509999997</v>
      </c>
      <c r="G32" s="10">
        <v>254.25597000000002</v>
      </c>
      <c r="H32" s="10">
        <v>91.88046000000001</v>
      </c>
      <c r="I32" s="10">
        <v>1651.7446400000001</v>
      </c>
      <c r="J32" s="10">
        <v>1049.06988</v>
      </c>
      <c r="K32" s="10">
        <v>870.51079</v>
      </c>
      <c r="L32" s="10">
        <v>36.84862</v>
      </c>
      <c r="M32" s="10">
        <v>152.72135000000003</v>
      </c>
      <c r="N32" s="11"/>
      <c r="O32" s="11"/>
      <c r="P32" s="11"/>
      <c r="Q32" s="11"/>
    </row>
    <row r="33" spans="1:17" ht="12.75">
      <c r="A33" s="17" t="s">
        <v>37</v>
      </c>
      <c r="B33" s="10">
        <v>31035.53082</v>
      </c>
      <c r="C33" s="10">
        <v>13400.665170000002</v>
      </c>
      <c r="D33" s="10">
        <v>306.30451000000005</v>
      </c>
      <c r="E33" s="10">
        <v>4618.579180000001</v>
      </c>
      <c r="F33" s="10">
        <v>9567.903680000001</v>
      </c>
      <c r="G33" s="10">
        <v>355.10418</v>
      </c>
      <c r="H33" s="10">
        <v>4.09822</v>
      </c>
      <c r="I33" s="10">
        <v>637.9177500000001</v>
      </c>
      <c r="J33" s="10">
        <v>822.4267399999999</v>
      </c>
      <c r="K33" s="10">
        <v>1315.1423200000004</v>
      </c>
      <c r="L33" s="10">
        <v>0.50803</v>
      </c>
      <c r="M33" s="10">
        <v>6.88104</v>
      </c>
      <c r="N33" s="11"/>
      <c r="O33" s="11"/>
      <c r="P33" s="11"/>
      <c r="Q33" s="11"/>
    </row>
    <row r="34" spans="1:17" ht="12.75">
      <c r="A34" s="17" t="s">
        <v>38</v>
      </c>
      <c r="B34" s="10">
        <v>28580.04231</v>
      </c>
      <c r="C34" s="10">
        <v>11463.720430000001</v>
      </c>
      <c r="D34" s="10">
        <v>260.65464000000003</v>
      </c>
      <c r="E34" s="10">
        <v>4491.228370000001</v>
      </c>
      <c r="F34" s="10">
        <v>9338.831320000001</v>
      </c>
      <c r="G34" s="10">
        <v>338.91915</v>
      </c>
      <c r="H34" s="10">
        <v>4.09804</v>
      </c>
      <c r="I34" s="10">
        <v>635.461</v>
      </c>
      <c r="J34" s="10">
        <v>727.9180999999999</v>
      </c>
      <c r="K34" s="10">
        <v>1311.8222000000003</v>
      </c>
      <c r="L34" s="10">
        <v>0.50803</v>
      </c>
      <c r="M34" s="10">
        <v>6.88103</v>
      </c>
      <c r="N34" s="11"/>
      <c r="O34" s="11"/>
      <c r="P34" s="11"/>
      <c r="Q34" s="11"/>
    </row>
    <row r="35" spans="1:17" ht="12.75">
      <c r="A35" s="17" t="s">
        <v>39</v>
      </c>
      <c r="B35" s="10">
        <v>2455.48851</v>
      </c>
      <c r="C35" s="10">
        <v>1936.9447400000001</v>
      </c>
      <c r="D35" s="10">
        <v>45.64986999999999</v>
      </c>
      <c r="E35" s="10">
        <v>127.35081</v>
      </c>
      <c r="F35" s="10">
        <v>229.07236000000003</v>
      </c>
      <c r="G35" s="10">
        <v>16.185029999999998</v>
      </c>
      <c r="H35" s="10">
        <v>0.00018</v>
      </c>
      <c r="I35" s="10">
        <v>2.4567500000000004</v>
      </c>
      <c r="J35" s="10">
        <v>94.50863999999999</v>
      </c>
      <c r="K35" s="10">
        <v>3.32012</v>
      </c>
      <c r="L35" s="10">
        <v>0</v>
      </c>
      <c r="M35" s="10">
        <v>1E-05</v>
      </c>
      <c r="N35" s="11"/>
      <c r="O35" s="11"/>
      <c r="P35" s="11"/>
      <c r="Q35" s="11"/>
    </row>
    <row r="36" spans="1:17" ht="12.75">
      <c r="A36" s="17" t="s">
        <v>40</v>
      </c>
      <c r="B36" s="10">
        <v>52908.25515</v>
      </c>
      <c r="C36" s="10">
        <v>12185.88185</v>
      </c>
      <c r="D36" s="10">
        <v>899.49346</v>
      </c>
      <c r="E36" s="10">
        <v>5954.05784</v>
      </c>
      <c r="F36" s="10">
        <v>27824.12783</v>
      </c>
      <c r="G36" s="10">
        <v>163.31659999999997</v>
      </c>
      <c r="H36" s="10">
        <v>5.9883999999999995</v>
      </c>
      <c r="I36" s="10">
        <v>1275.41913</v>
      </c>
      <c r="J36" s="10">
        <v>3160.4678999999996</v>
      </c>
      <c r="K36" s="10">
        <v>1399.93416</v>
      </c>
      <c r="L36" s="10">
        <v>5.30996</v>
      </c>
      <c r="M36" s="10">
        <v>34.25802</v>
      </c>
      <c r="N36" s="11"/>
      <c r="O36" s="11"/>
      <c r="P36" s="11"/>
      <c r="Q36" s="11"/>
    </row>
    <row r="37" spans="1:17" ht="12.75">
      <c r="A37" s="17" t="s">
        <v>41</v>
      </c>
      <c r="B37" s="10">
        <v>33363.53603999999</v>
      </c>
      <c r="C37" s="10">
        <v>7878.42151</v>
      </c>
      <c r="D37" s="10">
        <v>267.50984000000005</v>
      </c>
      <c r="E37" s="10">
        <v>2675.48786</v>
      </c>
      <c r="F37" s="10">
        <v>18841.71007</v>
      </c>
      <c r="G37" s="10">
        <v>34.4092</v>
      </c>
      <c r="H37" s="10">
        <v>0.4219</v>
      </c>
      <c r="I37" s="10">
        <v>991.0684</v>
      </c>
      <c r="J37" s="10">
        <v>2442.7650799999997</v>
      </c>
      <c r="K37" s="10">
        <v>217.6275</v>
      </c>
      <c r="L37" s="10">
        <v>0</v>
      </c>
      <c r="M37" s="10">
        <v>14.11468</v>
      </c>
      <c r="N37" s="11"/>
      <c r="O37" s="11"/>
      <c r="P37" s="11"/>
      <c r="Q37" s="11"/>
    </row>
    <row r="38" spans="1:17" ht="12.75">
      <c r="A38" s="17" t="s">
        <v>42</v>
      </c>
      <c r="B38" s="10">
        <v>76.81224</v>
      </c>
      <c r="C38" s="10">
        <v>0.04587</v>
      </c>
      <c r="D38" s="10">
        <v>3.79743</v>
      </c>
      <c r="E38" s="10">
        <v>0</v>
      </c>
      <c r="F38" s="10">
        <v>70.66838</v>
      </c>
      <c r="G38" s="10">
        <v>0</v>
      </c>
      <c r="H38" s="10">
        <v>0</v>
      </c>
      <c r="I38" s="10">
        <v>2.30056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3310.31942</v>
      </c>
      <c r="C39" s="10">
        <v>176.59267999999997</v>
      </c>
      <c r="D39" s="10">
        <v>58.319509999999994</v>
      </c>
      <c r="E39" s="10">
        <v>1589.1396900000002</v>
      </c>
      <c r="F39" s="10">
        <v>1012.4527699999999</v>
      </c>
      <c r="G39" s="10">
        <v>3.61606</v>
      </c>
      <c r="H39" s="10">
        <v>0.46094</v>
      </c>
      <c r="I39" s="10">
        <v>6.20613</v>
      </c>
      <c r="J39" s="10">
        <v>268.37712999999997</v>
      </c>
      <c r="K39" s="10">
        <v>195.15451000000002</v>
      </c>
      <c r="L39" s="10">
        <v>0</v>
      </c>
      <c r="M39" s="10">
        <v>0</v>
      </c>
      <c r="N39" s="11"/>
      <c r="O39" s="11"/>
      <c r="P39" s="11"/>
      <c r="Q39" s="11"/>
    </row>
    <row r="40" spans="1:17" ht="12.75">
      <c r="A40" s="17" t="s">
        <v>44</v>
      </c>
      <c r="B40" s="10">
        <v>13591.481130000006</v>
      </c>
      <c r="C40" s="10">
        <v>3921.35003</v>
      </c>
      <c r="D40" s="10">
        <v>458.17707</v>
      </c>
      <c r="E40" s="10">
        <v>1104.54454</v>
      </c>
      <c r="F40" s="10">
        <v>6504.500510000001</v>
      </c>
      <c r="G40" s="10">
        <v>117.97045999999997</v>
      </c>
      <c r="H40" s="10">
        <v>5.10556</v>
      </c>
      <c r="I40" s="10">
        <v>51.7465</v>
      </c>
      <c r="J40" s="10">
        <v>433.56566999999995</v>
      </c>
      <c r="K40" s="10">
        <v>969.06749</v>
      </c>
      <c r="L40" s="10">
        <v>5.30996</v>
      </c>
      <c r="M40" s="10">
        <v>20.143340000000002</v>
      </c>
      <c r="N40" s="11"/>
      <c r="O40" s="11"/>
      <c r="P40" s="11"/>
      <c r="Q40" s="11"/>
    </row>
    <row r="41" spans="1:17" ht="12.75">
      <c r="A41" s="17" t="s">
        <v>45</v>
      </c>
      <c r="B41" s="10">
        <v>2566.1063200000003</v>
      </c>
      <c r="C41" s="10">
        <v>209.47176000000002</v>
      </c>
      <c r="D41" s="10">
        <v>111.68960999999999</v>
      </c>
      <c r="E41" s="10">
        <v>584.88575</v>
      </c>
      <c r="F41" s="10">
        <v>1394.7961</v>
      </c>
      <c r="G41" s="10">
        <v>7.32088</v>
      </c>
      <c r="H41" s="10">
        <v>0</v>
      </c>
      <c r="I41" s="10">
        <v>224.09753999999998</v>
      </c>
      <c r="J41" s="10">
        <v>15.760019999999999</v>
      </c>
      <c r="K41" s="10">
        <v>18.08466</v>
      </c>
      <c r="L41" s="10">
        <v>0</v>
      </c>
      <c r="M41" s="10">
        <v>0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186154.98950000107</v>
      </c>
      <c r="C44" s="10">
        <v>35774.67741999985</v>
      </c>
      <c r="D44" s="10">
        <v>4457.730940000067</v>
      </c>
      <c r="E44" s="10">
        <v>35245.7438099999</v>
      </c>
      <c r="F44" s="10">
        <v>88735.4329700002</v>
      </c>
      <c r="G44" s="10">
        <v>806.9299800000008</v>
      </c>
      <c r="H44" s="10">
        <v>-115.30075999999917</v>
      </c>
      <c r="I44" s="10">
        <v>9227.299270000018</v>
      </c>
      <c r="J44" s="10">
        <v>4408.417529999977</v>
      </c>
      <c r="K44" s="10">
        <v>6691.052949999983</v>
      </c>
      <c r="L44" s="10">
        <v>136.98959000000013</v>
      </c>
      <c r="M44" s="10">
        <v>786.015800000001</v>
      </c>
      <c r="N44" s="11"/>
      <c r="O44" s="11"/>
      <c r="P44" s="11"/>
      <c r="Q44" s="11"/>
    </row>
    <row r="45" spans="1:17" ht="12.75">
      <c r="A45" s="17" t="s">
        <v>48</v>
      </c>
      <c r="B45" s="10">
        <v>-30544.998419999996</v>
      </c>
      <c r="C45" s="10">
        <v>-2081.4538799999973</v>
      </c>
      <c r="D45" s="10">
        <v>-1900.0114199999998</v>
      </c>
      <c r="E45" s="10">
        <v>-9629.586350000001</v>
      </c>
      <c r="F45" s="10">
        <v>-10542.230850000002</v>
      </c>
      <c r="G45" s="10">
        <v>-769.80528</v>
      </c>
      <c r="H45" s="10">
        <v>-126.38002999999998</v>
      </c>
      <c r="I45" s="10">
        <v>-655.06168</v>
      </c>
      <c r="J45" s="10">
        <v>-1076.4762799999996</v>
      </c>
      <c r="K45" s="10">
        <v>-3289.46323</v>
      </c>
      <c r="L45" s="10">
        <v>-47.34102</v>
      </c>
      <c r="M45" s="10">
        <v>-427.1884</v>
      </c>
      <c r="N45" s="11"/>
      <c r="O45" s="11"/>
      <c r="P45" s="11"/>
      <c r="Q45" s="11"/>
    </row>
    <row r="46" spans="1:17" ht="12.75">
      <c r="A46" s="17" t="s">
        <v>49</v>
      </c>
      <c r="B46" s="10">
        <v>155609.99108000108</v>
      </c>
      <c r="C46" s="10">
        <v>33693.223539999846</v>
      </c>
      <c r="D46" s="10">
        <v>2557.719520000067</v>
      </c>
      <c r="E46" s="10">
        <v>25616.157459999897</v>
      </c>
      <c r="F46" s="10">
        <v>78193.20212000019</v>
      </c>
      <c r="G46" s="10">
        <v>37.12470000000076</v>
      </c>
      <c r="H46" s="10">
        <v>-241.68078999999915</v>
      </c>
      <c r="I46" s="10">
        <v>8572.237590000017</v>
      </c>
      <c r="J46" s="10">
        <v>3331.941249999977</v>
      </c>
      <c r="K46" s="10">
        <v>3401.589719999983</v>
      </c>
      <c r="L46" s="10">
        <v>89.64857000000013</v>
      </c>
      <c r="M46" s="10">
        <v>358.82740000000103</v>
      </c>
      <c r="N46" s="11"/>
      <c r="O46" s="11"/>
      <c r="P46" s="11"/>
      <c r="Q46" s="11"/>
    </row>
    <row r="47" spans="1:17" ht="12.75">
      <c r="A47" s="17" t="s">
        <v>50</v>
      </c>
      <c r="B47" s="10">
        <v>19103.852040000005</v>
      </c>
      <c r="C47" s="10">
        <v>-2907.7547499999982</v>
      </c>
      <c r="D47" s="10">
        <v>598.59028</v>
      </c>
      <c r="E47" s="10">
        <v>345.24290999999994</v>
      </c>
      <c r="F47" s="10">
        <v>19157.79672</v>
      </c>
      <c r="G47" s="10">
        <v>-2345.2715000000003</v>
      </c>
      <c r="H47" s="10">
        <v>-3.8601800000000006</v>
      </c>
      <c r="I47" s="10">
        <v>1073.34303</v>
      </c>
      <c r="J47" s="10">
        <v>2687.51673</v>
      </c>
      <c r="K47" s="10">
        <v>486.45369000000005</v>
      </c>
      <c r="L47" s="10">
        <v>5.02173</v>
      </c>
      <c r="M47" s="10">
        <v>6.7733799999999995</v>
      </c>
      <c r="N47" s="11"/>
      <c r="O47" s="11"/>
      <c r="P47" s="11"/>
      <c r="Q47" s="11"/>
    </row>
    <row r="48" spans="1:17" ht="12.75">
      <c r="A48" s="17" t="s">
        <v>51</v>
      </c>
      <c r="B48" s="10">
        <v>174713.84312000108</v>
      </c>
      <c r="C48" s="10">
        <v>30785.468789999846</v>
      </c>
      <c r="D48" s="10">
        <v>3156.309800000067</v>
      </c>
      <c r="E48" s="10">
        <v>25961.400369999898</v>
      </c>
      <c r="F48" s="10">
        <v>97350.99884000019</v>
      </c>
      <c r="G48" s="10">
        <v>-2308.1467999999995</v>
      </c>
      <c r="H48" s="10">
        <v>-245.54096999999916</v>
      </c>
      <c r="I48" s="10">
        <v>9645.580620000017</v>
      </c>
      <c r="J48" s="10">
        <v>6019.457979999977</v>
      </c>
      <c r="K48" s="10">
        <v>3888.043409999983</v>
      </c>
      <c r="L48" s="10">
        <v>94.67030000000014</v>
      </c>
      <c r="M48" s="10">
        <v>365.600780000001</v>
      </c>
      <c r="N48" s="11"/>
      <c r="O48" s="11"/>
      <c r="P48" s="11"/>
      <c r="Q48" s="11"/>
    </row>
    <row r="49" spans="1:17" ht="12.75">
      <c r="A49" s="17" t="s">
        <v>52</v>
      </c>
      <c r="B49" s="10">
        <v>113673.49092000109</v>
      </c>
      <c r="C49" s="10">
        <v>15627.372039999846</v>
      </c>
      <c r="D49" s="10">
        <v>1998.8410900000667</v>
      </c>
      <c r="E49" s="10">
        <v>17243.2794699999</v>
      </c>
      <c r="F49" s="10">
        <v>68696.56955000019</v>
      </c>
      <c r="G49" s="10">
        <v>-2541.6759899999997</v>
      </c>
      <c r="H49" s="10">
        <v>-295.69303999999914</v>
      </c>
      <c r="I49" s="10">
        <v>6539.904240000017</v>
      </c>
      <c r="J49" s="10">
        <v>4005.4975799999775</v>
      </c>
      <c r="K49" s="10">
        <v>2060.562709999983</v>
      </c>
      <c r="L49" s="10">
        <v>81.37798000000014</v>
      </c>
      <c r="M49" s="10">
        <v>257.455290000001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52086951.30083999</v>
      </c>
      <c r="C10" s="10">
        <v>29753366.70399</v>
      </c>
      <c r="D10" s="10">
        <v>3062159.10107</v>
      </c>
      <c r="E10" s="10">
        <v>4314370.25907</v>
      </c>
      <c r="F10" s="10">
        <v>8069786.6386899995</v>
      </c>
      <c r="G10" s="10">
        <v>3253351.03555</v>
      </c>
      <c r="H10" s="10">
        <v>275377.49438</v>
      </c>
      <c r="I10" s="10">
        <v>511559.55163</v>
      </c>
      <c r="J10" s="10">
        <v>697402.2413</v>
      </c>
      <c r="K10" s="10">
        <v>846511.8030000001</v>
      </c>
      <c r="L10" s="10">
        <v>276675.78528</v>
      </c>
      <c r="M10" s="10">
        <v>1026390.6868799999</v>
      </c>
      <c r="N10" s="11"/>
      <c r="O10" s="11"/>
      <c r="P10" s="11"/>
      <c r="Q10" s="11"/>
    </row>
    <row r="11" spans="1:17" ht="12.75">
      <c r="A11" s="17" t="s">
        <v>15</v>
      </c>
      <c r="B11" s="10">
        <v>49890314.40392999</v>
      </c>
      <c r="C11" s="10">
        <v>28347105.20621</v>
      </c>
      <c r="D11" s="10">
        <v>2944755.7527</v>
      </c>
      <c r="E11" s="10">
        <v>4177237.0666500004</v>
      </c>
      <c r="F11" s="10">
        <v>7800812.90298</v>
      </c>
      <c r="G11" s="10">
        <v>3108828.63852</v>
      </c>
      <c r="H11" s="10">
        <v>266915.30536</v>
      </c>
      <c r="I11" s="10">
        <v>491911.4634</v>
      </c>
      <c r="J11" s="10">
        <v>673470.34729</v>
      </c>
      <c r="K11" s="10">
        <v>821928.40829</v>
      </c>
      <c r="L11" s="10">
        <v>268171.80007</v>
      </c>
      <c r="M11" s="10">
        <v>989177.5124600001</v>
      </c>
      <c r="N11" s="11"/>
      <c r="O11" s="11"/>
      <c r="P11" s="11"/>
      <c r="Q11" s="11"/>
    </row>
    <row r="12" spans="1:17" ht="12.75">
      <c r="A12" s="17" t="s">
        <v>16</v>
      </c>
      <c r="B12" s="10">
        <v>32681385.293379996</v>
      </c>
      <c r="C12" s="10">
        <v>19128709.89826</v>
      </c>
      <c r="D12" s="10">
        <v>1931526.15842</v>
      </c>
      <c r="E12" s="10">
        <v>2566537.5025500003</v>
      </c>
      <c r="F12" s="10">
        <v>4751928.23888</v>
      </c>
      <c r="G12" s="10">
        <v>2117186.63055</v>
      </c>
      <c r="H12" s="10">
        <v>167965.58223</v>
      </c>
      <c r="I12" s="10">
        <v>305385.32979</v>
      </c>
      <c r="J12" s="10">
        <v>412804.36165</v>
      </c>
      <c r="K12" s="10">
        <v>522282.8661</v>
      </c>
      <c r="L12" s="10">
        <v>166198.31031</v>
      </c>
      <c r="M12" s="10">
        <v>610860.4146400001</v>
      </c>
      <c r="N12" s="11"/>
      <c r="O12" s="11"/>
      <c r="P12" s="11"/>
      <c r="Q12" s="11"/>
    </row>
    <row r="13" spans="1:17" ht="12.75">
      <c r="A13" s="17" t="s">
        <v>17</v>
      </c>
      <c r="B13" s="10">
        <v>9861653.85373</v>
      </c>
      <c r="C13" s="10">
        <v>5157052.36539</v>
      </c>
      <c r="D13" s="10">
        <v>575150.96293</v>
      </c>
      <c r="E13" s="10">
        <v>936811.1291499999</v>
      </c>
      <c r="F13" s="10">
        <v>1867820.4796100003</v>
      </c>
      <c r="G13" s="10">
        <v>576248.94069</v>
      </c>
      <c r="H13" s="10">
        <v>51457.84916</v>
      </c>
      <c r="I13" s="10">
        <v>111274.48795000001</v>
      </c>
      <c r="J13" s="10">
        <v>147444.76804</v>
      </c>
      <c r="K13" s="10">
        <v>172493.61800000002</v>
      </c>
      <c r="L13" s="10">
        <v>58792.47621</v>
      </c>
      <c r="M13" s="10">
        <v>207106.77659999998</v>
      </c>
      <c r="N13" s="11"/>
      <c r="O13" s="11"/>
      <c r="P13" s="11"/>
      <c r="Q13" s="11"/>
    </row>
    <row r="14" spans="1:17" ht="12.75">
      <c r="A14" s="17" t="s">
        <v>18</v>
      </c>
      <c r="B14" s="10">
        <v>838096.9791599996</v>
      </c>
      <c r="C14" s="10">
        <v>413063.53799</v>
      </c>
      <c r="D14" s="10">
        <v>53189.26921</v>
      </c>
      <c r="E14" s="10">
        <v>86910.76231</v>
      </c>
      <c r="F14" s="10">
        <v>150265.59751</v>
      </c>
      <c r="G14" s="10">
        <v>53420.02314</v>
      </c>
      <c r="H14" s="10">
        <v>6727.90896</v>
      </c>
      <c r="I14" s="10">
        <v>11244.42952</v>
      </c>
      <c r="J14" s="10">
        <v>14972.318879999999</v>
      </c>
      <c r="K14" s="10">
        <v>16992.27676</v>
      </c>
      <c r="L14" s="10">
        <v>7040.12208</v>
      </c>
      <c r="M14" s="10">
        <v>24270.7328</v>
      </c>
      <c r="N14" s="11"/>
      <c r="O14" s="11"/>
      <c r="P14" s="11"/>
      <c r="Q14" s="11"/>
    </row>
    <row r="15" spans="1:17" ht="12.75">
      <c r="A15" s="17" t="s">
        <v>19</v>
      </c>
      <c r="B15" s="10">
        <v>139529.21715999997</v>
      </c>
      <c r="C15" s="10">
        <v>111070.52689000001</v>
      </c>
      <c r="D15" s="10">
        <v>6024.6490699999995</v>
      </c>
      <c r="E15" s="10">
        <v>9363.08671</v>
      </c>
      <c r="F15" s="10">
        <v>13224.09689</v>
      </c>
      <c r="G15" s="10">
        <v>-7141.844</v>
      </c>
      <c r="H15" s="10">
        <v>2055.68653</v>
      </c>
      <c r="I15" s="10">
        <v>-17.686030000000017</v>
      </c>
      <c r="J15" s="10">
        <v>885.71202</v>
      </c>
      <c r="K15" s="10">
        <v>1439.3889299999998</v>
      </c>
      <c r="L15" s="10">
        <v>473.60623</v>
      </c>
      <c r="M15" s="10">
        <v>2151.99392</v>
      </c>
      <c r="N15" s="11"/>
      <c r="O15" s="11"/>
      <c r="P15" s="11"/>
      <c r="Q15" s="11"/>
    </row>
    <row r="16" spans="1:17" ht="12.75">
      <c r="A16" s="17" t="s">
        <v>20</v>
      </c>
      <c r="B16" s="10">
        <v>6369649.060499999</v>
      </c>
      <c r="C16" s="10">
        <v>3537208.87768</v>
      </c>
      <c r="D16" s="10">
        <v>378864.71307</v>
      </c>
      <c r="E16" s="10">
        <v>577614.5859300001</v>
      </c>
      <c r="F16" s="10">
        <v>1017574.49009</v>
      </c>
      <c r="G16" s="10">
        <v>369114.88814000005</v>
      </c>
      <c r="H16" s="10">
        <v>38708.27847999999</v>
      </c>
      <c r="I16" s="10">
        <v>64024.90217</v>
      </c>
      <c r="J16" s="10">
        <v>97363.1867</v>
      </c>
      <c r="K16" s="10">
        <v>108720.2585</v>
      </c>
      <c r="L16" s="10">
        <v>35667.28524</v>
      </c>
      <c r="M16" s="10">
        <v>144787.59449999998</v>
      </c>
      <c r="N16" s="11"/>
      <c r="O16" s="11"/>
      <c r="P16" s="11"/>
      <c r="Q16" s="11"/>
    </row>
    <row r="17" spans="1:17" ht="12.75">
      <c r="A17" s="17" t="s">
        <v>21</v>
      </c>
      <c r="B17" s="10">
        <v>834492.2990900001</v>
      </c>
      <c r="C17" s="10">
        <v>542547.00281</v>
      </c>
      <c r="D17" s="10">
        <v>40314.79342000001</v>
      </c>
      <c r="E17" s="10">
        <v>54023.39512000001</v>
      </c>
      <c r="F17" s="10">
        <v>97987.29321</v>
      </c>
      <c r="G17" s="10">
        <v>50608.475</v>
      </c>
      <c r="H17" s="10">
        <v>3347.8147099999996</v>
      </c>
      <c r="I17" s="10">
        <v>8120.090320000001</v>
      </c>
      <c r="J17" s="10">
        <v>9065.09726</v>
      </c>
      <c r="K17" s="10">
        <v>10165.008720000002</v>
      </c>
      <c r="L17" s="10">
        <v>3315.91969</v>
      </c>
      <c r="M17" s="10">
        <v>14997.40883</v>
      </c>
      <c r="N17" s="11"/>
      <c r="O17" s="11"/>
      <c r="P17" s="11"/>
      <c r="Q17" s="11"/>
    </row>
    <row r="18" spans="1:17" ht="12.75">
      <c r="A18" s="17" t="s">
        <v>22</v>
      </c>
      <c r="B18" s="10">
        <v>795981.2430400001</v>
      </c>
      <c r="C18" s="10">
        <v>511495.27353999997</v>
      </c>
      <c r="D18" s="10">
        <v>37152.22267</v>
      </c>
      <c r="E18" s="10">
        <v>51625.711610000006</v>
      </c>
      <c r="F18" s="10">
        <v>97159.12393</v>
      </c>
      <c r="G18" s="10">
        <v>49902.60544</v>
      </c>
      <c r="H18" s="10">
        <v>3345.11584</v>
      </c>
      <c r="I18" s="10">
        <v>8003.560750000001</v>
      </c>
      <c r="J18" s="10">
        <v>9066.35598</v>
      </c>
      <c r="K18" s="10">
        <v>9941.654050000001</v>
      </c>
      <c r="L18" s="10">
        <v>3315.93722</v>
      </c>
      <c r="M18" s="10">
        <v>14973.68201</v>
      </c>
      <c r="N18" s="11"/>
      <c r="O18" s="11"/>
      <c r="P18" s="11"/>
      <c r="Q18" s="11"/>
    </row>
    <row r="19" spans="1:17" ht="12.75">
      <c r="A19" s="17" t="s">
        <v>23</v>
      </c>
      <c r="B19" s="10">
        <v>6011.74862</v>
      </c>
      <c r="C19" s="10">
        <v>4266.93512</v>
      </c>
      <c r="D19" s="10">
        <v>1462.1562800000002</v>
      </c>
      <c r="E19" s="10">
        <v>-52.48545</v>
      </c>
      <c r="F19" s="10">
        <v>-70.98384999999999</v>
      </c>
      <c r="G19" s="10">
        <v>81.09609</v>
      </c>
      <c r="H19" s="10">
        <v>0.27321</v>
      </c>
      <c r="I19" s="10">
        <v>104.45336</v>
      </c>
      <c r="J19" s="10">
        <v>-5.40075</v>
      </c>
      <c r="K19" s="10">
        <v>220.861</v>
      </c>
      <c r="L19" s="10">
        <v>-0.0188</v>
      </c>
      <c r="M19" s="10">
        <v>4.862410000000001</v>
      </c>
      <c r="N19" s="11"/>
      <c r="O19" s="11"/>
      <c r="P19" s="11"/>
      <c r="Q19" s="11"/>
    </row>
    <row r="20" spans="1:17" ht="12.75">
      <c r="A20" s="17" t="s">
        <v>24</v>
      </c>
      <c r="B20" s="10">
        <v>32499.307429999997</v>
      </c>
      <c r="C20" s="10">
        <v>26784.794149999998</v>
      </c>
      <c r="D20" s="10">
        <v>1700.41447</v>
      </c>
      <c r="E20" s="10">
        <v>2450.16896</v>
      </c>
      <c r="F20" s="10">
        <v>899.1531299999999</v>
      </c>
      <c r="G20" s="10">
        <v>624.77347</v>
      </c>
      <c r="H20" s="10">
        <v>2.42566</v>
      </c>
      <c r="I20" s="10">
        <v>12.076210000000001</v>
      </c>
      <c r="J20" s="10">
        <v>4.142029999999999</v>
      </c>
      <c r="K20" s="10">
        <v>2.49367</v>
      </c>
      <c r="L20" s="10">
        <v>0.0012699999999999999</v>
      </c>
      <c r="M20" s="10">
        <v>18.86441</v>
      </c>
      <c r="N20" s="11"/>
      <c r="O20" s="11"/>
      <c r="P20" s="11"/>
      <c r="Q20" s="11"/>
    </row>
    <row r="21" spans="1:17" ht="12.75">
      <c r="A21" s="17" t="s">
        <v>25</v>
      </c>
      <c r="B21" s="10">
        <v>246175.96509999997</v>
      </c>
      <c r="C21" s="10">
        <v>178235.50048000002</v>
      </c>
      <c r="D21" s="10">
        <v>11030.943650000001</v>
      </c>
      <c r="E21" s="10">
        <v>13189.8132</v>
      </c>
      <c r="F21" s="10">
        <v>19542.52505</v>
      </c>
      <c r="G21" s="10">
        <v>16747.62506</v>
      </c>
      <c r="H21" s="10">
        <v>291.849</v>
      </c>
      <c r="I21" s="10">
        <v>1193.82374</v>
      </c>
      <c r="J21" s="10">
        <v>2160.00035</v>
      </c>
      <c r="K21" s="10">
        <v>1325.0495899999999</v>
      </c>
      <c r="L21" s="10">
        <v>484.3905500000001</v>
      </c>
      <c r="M21" s="10">
        <v>1974.44443</v>
      </c>
      <c r="N21" s="11"/>
      <c r="O21" s="11"/>
      <c r="P21" s="11"/>
      <c r="Q21" s="11"/>
    </row>
    <row r="22" spans="1:17" ht="12.75">
      <c r="A22" s="17" t="s">
        <v>26</v>
      </c>
      <c r="B22" s="10">
        <v>31617.87621</v>
      </c>
      <c r="C22" s="10">
        <v>24869.39994</v>
      </c>
      <c r="D22" s="10">
        <v>3627.92831</v>
      </c>
      <c r="E22" s="10">
        <v>1419.74964</v>
      </c>
      <c r="F22" s="10">
        <v>937.24524</v>
      </c>
      <c r="G22" s="10">
        <v>704.2620099999999</v>
      </c>
      <c r="H22" s="10">
        <v>-0.00355</v>
      </c>
      <c r="I22" s="10">
        <v>10.214739999999999</v>
      </c>
      <c r="J22" s="10">
        <v>1.27266</v>
      </c>
      <c r="K22" s="10">
        <v>7.83181</v>
      </c>
      <c r="L22" s="10">
        <v>2.02001</v>
      </c>
      <c r="M22" s="10">
        <v>37.9554</v>
      </c>
      <c r="N22" s="11"/>
      <c r="O22" s="11"/>
      <c r="P22" s="11"/>
      <c r="Q22" s="11"/>
    </row>
    <row r="23" spans="1:17" ht="12.75">
      <c r="A23" s="17" t="s">
        <v>27</v>
      </c>
      <c r="B23" s="10">
        <v>35238.88083999999</v>
      </c>
      <c r="C23" s="10">
        <v>22746.76019</v>
      </c>
      <c r="D23" s="10">
        <v>1087.63966</v>
      </c>
      <c r="E23" s="10">
        <v>2562.2978200000002</v>
      </c>
      <c r="F23" s="10">
        <v>5498.455830000001</v>
      </c>
      <c r="G23" s="10">
        <v>1255.39781</v>
      </c>
      <c r="H23" s="10">
        <v>77.09296</v>
      </c>
      <c r="I23" s="10">
        <v>348.66782</v>
      </c>
      <c r="J23" s="10">
        <v>553.36871</v>
      </c>
      <c r="K23" s="10">
        <v>234.12277</v>
      </c>
      <c r="L23" s="10">
        <v>260.49715000000003</v>
      </c>
      <c r="M23" s="10">
        <v>614.58012</v>
      </c>
      <c r="N23" s="11"/>
      <c r="O23" s="11"/>
      <c r="P23" s="11"/>
      <c r="Q23" s="11"/>
    </row>
    <row r="24" spans="1:17" ht="12.75">
      <c r="A24" s="17" t="s">
        <v>28</v>
      </c>
      <c r="B24" s="10">
        <v>147.73014</v>
      </c>
      <c r="C24" s="10">
        <v>83.95331999999999</v>
      </c>
      <c r="D24" s="10">
        <v>0</v>
      </c>
      <c r="E24" s="10">
        <v>0</v>
      </c>
      <c r="F24" s="10">
        <v>63.49513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0.28169</v>
      </c>
      <c r="N24" s="11"/>
      <c r="O24" s="11"/>
      <c r="P24" s="11"/>
      <c r="Q24" s="11"/>
    </row>
    <row r="25" spans="1:17" ht="12.75">
      <c r="A25" s="17" t="s">
        <v>29</v>
      </c>
      <c r="B25" s="10">
        <v>152809.24533</v>
      </c>
      <c r="C25" s="10">
        <v>113198.36250999999</v>
      </c>
      <c r="D25" s="10">
        <v>4721.245010000001</v>
      </c>
      <c r="E25" s="10">
        <v>6668.627079999999</v>
      </c>
      <c r="F25" s="10">
        <v>10410.59151</v>
      </c>
      <c r="G25" s="10">
        <v>13640.33673</v>
      </c>
      <c r="H25" s="10">
        <v>193.75342</v>
      </c>
      <c r="I25" s="10">
        <v>694.95552</v>
      </c>
      <c r="J25" s="10">
        <v>1378.81668</v>
      </c>
      <c r="K25" s="10">
        <v>952.06995</v>
      </c>
      <c r="L25" s="10">
        <v>169.40640000000002</v>
      </c>
      <c r="M25" s="10">
        <v>781.08052</v>
      </c>
      <c r="N25" s="11"/>
      <c r="O25" s="11"/>
      <c r="P25" s="11"/>
      <c r="Q25" s="11"/>
    </row>
    <row r="26" spans="1:17" ht="12.75">
      <c r="A26" s="17" t="s">
        <v>30</v>
      </c>
      <c r="B26" s="10">
        <v>26362.232579999996</v>
      </c>
      <c r="C26" s="10">
        <v>17337.02452</v>
      </c>
      <c r="D26" s="10">
        <v>1594.13067</v>
      </c>
      <c r="E26" s="10">
        <v>2539.13866</v>
      </c>
      <c r="F26" s="10">
        <v>2632.73734</v>
      </c>
      <c r="G26" s="10">
        <v>1147.62851</v>
      </c>
      <c r="H26" s="10">
        <v>21.00617</v>
      </c>
      <c r="I26" s="10">
        <v>139.98566</v>
      </c>
      <c r="J26" s="10">
        <v>226.5423</v>
      </c>
      <c r="K26" s="10">
        <v>131.02506</v>
      </c>
      <c r="L26" s="10">
        <v>52.46699</v>
      </c>
      <c r="M26" s="10">
        <v>540.5467</v>
      </c>
      <c r="N26" s="11"/>
      <c r="O26" s="11"/>
      <c r="P26" s="11"/>
      <c r="Q26" s="11"/>
    </row>
    <row r="27" spans="1:17" ht="12.75">
      <c r="A27" s="17" t="s">
        <v>31</v>
      </c>
      <c r="B27" s="10">
        <v>1115968.63709</v>
      </c>
      <c r="C27" s="10">
        <v>685478.9960800001</v>
      </c>
      <c r="D27" s="10">
        <v>66057.61164</v>
      </c>
      <c r="E27" s="10">
        <v>69919.98464000001</v>
      </c>
      <c r="F27" s="10">
        <v>151443.91833000001</v>
      </c>
      <c r="G27" s="10">
        <v>77166.29742999999</v>
      </c>
      <c r="H27" s="10">
        <v>4822.525309999999</v>
      </c>
      <c r="I27" s="10">
        <v>10334.17423</v>
      </c>
      <c r="J27" s="10">
        <v>12706.79651</v>
      </c>
      <c r="K27" s="10">
        <v>13093.33662</v>
      </c>
      <c r="L27" s="10">
        <v>4703.67501</v>
      </c>
      <c r="M27" s="10">
        <v>20241.321290000004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54592533.121980004</v>
      </c>
      <c r="C29" s="10">
        <v>31259475.07286</v>
      </c>
      <c r="D29" s="10">
        <v>3260922.06644</v>
      </c>
      <c r="E29" s="10">
        <v>4473591.71834</v>
      </c>
      <c r="F29" s="10">
        <v>8400168.04705</v>
      </c>
      <c r="G29" s="10">
        <v>3421112.17369</v>
      </c>
      <c r="H29" s="10">
        <v>286060.54479</v>
      </c>
      <c r="I29" s="10">
        <v>534912.9663600001</v>
      </c>
      <c r="J29" s="10">
        <v>724063.97451</v>
      </c>
      <c r="K29" s="10">
        <v>876817.0892700001</v>
      </c>
      <c r="L29" s="10">
        <v>287373.0314</v>
      </c>
      <c r="M29" s="10">
        <v>1068036.43727</v>
      </c>
      <c r="N29" s="11"/>
      <c r="O29" s="11"/>
      <c r="P29" s="11"/>
      <c r="Q29" s="11"/>
    </row>
    <row r="30" spans="1:17" ht="12.75">
      <c r="A30" s="17" t="s">
        <v>34</v>
      </c>
      <c r="B30" s="10">
        <v>53571835.40069997</v>
      </c>
      <c r="C30" s="10">
        <v>30585081.51516</v>
      </c>
      <c r="D30" s="10">
        <v>3127439.7154900003</v>
      </c>
      <c r="E30" s="10">
        <v>4427277.9216</v>
      </c>
      <c r="F30" s="10">
        <v>8312888.426270001</v>
      </c>
      <c r="G30" s="10">
        <v>3372765.72738</v>
      </c>
      <c r="H30" s="10">
        <v>284190.98699999996</v>
      </c>
      <c r="I30" s="10">
        <v>526760.1023200001</v>
      </c>
      <c r="J30" s="10">
        <v>718131.59197</v>
      </c>
      <c r="K30" s="10">
        <v>871875.2217999999</v>
      </c>
      <c r="L30" s="10">
        <v>285513.40619999997</v>
      </c>
      <c r="M30" s="10">
        <v>1059910.7855099998</v>
      </c>
      <c r="N30" s="11"/>
      <c r="O30" s="11"/>
      <c r="P30" s="11"/>
      <c r="Q30" s="11"/>
    </row>
    <row r="31" spans="1:17" ht="12.75">
      <c r="A31" s="17" t="s">
        <v>35</v>
      </c>
      <c r="B31" s="10">
        <v>51877534.9838</v>
      </c>
      <c r="C31" s="10">
        <v>29544252.80854</v>
      </c>
      <c r="D31" s="10">
        <v>3033641.14142</v>
      </c>
      <c r="E31" s="10">
        <v>4340706.32075</v>
      </c>
      <c r="F31" s="10">
        <v>8098181.068220001</v>
      </c>
      <c r="G31" s="10">
        <v>3189476.2350000003</v>
      </c>
      <c r="H31" s="10">
        <v>279481.71017000003</v>
      </c>
      <c r="I31" s="10">
        <v>519665.93546</v>
      </c>
      <c r="J31" s="10">
        <v>704377.32464</v>
      </c>
      <c r="K31" s="10">
        <v>848007.3119900001</v>
      </c>
      <c r="L31" s="10">
        <v>279828.28171</v>
      </c>
      <c r="M31" s="10">
        <v>1039916.8458999998</v>
      </c>
      <c r="N31" s="11"/>
      <c r="O31" s="11"/>
      <c r="P31" s="11"/>
      <c r="Q31" s="11"/>
    </row>
    <row r="32" spans="1:17" ht="12.75">
      <c r="A32" s="17" t="s">
        <v>36</v>
      </c>
      <c r="B32" s="10">
        <v>1694300.41717</v>
      </c>
      <c r="C32" s="10">
        <v>1040828.70646</v>
      </c>
      <c r="D32" s="10">
        <v>93798.57413</v>
      </c>
      <c r="E32" s="10">
        <v>86571.60096000001</v>
      </c>
      <c r="F32" s="10">
        <v>214707.35817999998</v>
      </c>
      <c r="G32" s="10">
        <v>183289.49239</v>
      </c>
      <c r="H32" s="10">
        <v>4709.27684</v>
      </c>
      <c r="I32" s="10">
        <v>7094.166859999999</v>
      </c>
      <c r="J32" s="10">
        <v>13754.26737</v>
      </c>
      <c r="K32" s="10">
        <v>23867.90985</v>
      </c>
      <c r="L32" s="10">
        <v>5685.12449</v>
      </c>
      <c r="M32" s="10">
        <v>19993.93964</v>
      </c>
      <c r="N32" s="11"/>
      <c r="O32" s="11"/>
      <c r="P32" s="11"/>
      <c r="Q32" s="11"/>
    </row>
    <row r="33" spans="1:17" ht="12.75">
      <c r="A33" s="17" t="s">
        <v>37</v>
      </c>
      <c r="B33" s="10">
        <v>551779.65071</v>
      </c>
      <c r="C33" s="10">
        <v>401637.44315</v>
      </c>
      <c r="D33" s="10">
        <v>36420.68407</v>
      </c>
      <c r="E33" s="10">
        <v>25681.50795</v>
      </c>
      <c r="F33" s="10">
        <v>49368.958159999995</v>
      </c>
      <c r="G33" s="10">
        <v>28998.718719999997</v>
      </c>
      <c r="H33" s="10">
        <v>793.45353</v>
      </c>
      <c r="I33" s="10">
        <v>1208.2777099999998</v>
      </c>
      <c r="J33" s="10">
        <v>1821.0806900000002</v>
      </c>
      <c r="K33" s="10">
        <v>2139.3072700000002</v>
      </c>
      <c r="L33" s="10">
        <v>604.85525</v>
      </c>
      <c r="M33" s="10">
        <v>3105.36421</v>
      </c>
      <c r="N33" s="11"/>
      <c r="O33" s="11"/>
      <c r="P33" s="11"/>
      <c r="Q33" s="11"/>
    </row>
    <row r="34" spans="1:17" ht="12.75">
      <c r="A34" s="17" t="s">
        <v>38</v>
      </c>
      <c r="B34" s="10">
        <v>520739.18704</v>
      </c>
      <c r="C34" s="10">
        <v>376960.02515</v>
      </c>
      <c r="D34" s="10">
        <v>34155.32183</v>
      </c>
      <c r="E34" s="10">
        <v>23974.25391</v>
      </c>
      <c r="F34" s="10">
        <v>48931.341199999995</v>
      </c>
      <c r="G34" s="10">
        <v>27090.368469999998</v>
      </c>
      <c r="H34" s="10">
        <v>793.06291</v>
      </c>
      <c r="I34" s="10">
        <v>1173.47257</v>
      </c>
      <c r="J34" s="10">
        <v>1820.3998000000001</v>
      </c>
      <c r="K34" s="10">
        <v>2137.82353</v>
      </c>
      <c r="L34" s="10">
        <v>604.60678</v>
      </c>
      <c r="M34" s="10">
        <v>3098.51089</v>
      </c>
      <c r="N34" s="11"/>
      <c r="O34" s="11"/>
      <c r="P34" s="11"/>
      <c r="Q34" s="11"/>
    </row>
    <row r="35" spans="1:17" ht="12.75">
      <c r="A35" s="17" t="s">
        <v>39</v>
      </c>
      <c r="B35" s="10">
        <v>31040.46367</v>
      </c>
      <c r="C35" s="10">
        <v>24677.417999999998</v>
      </c>
      <c r="D35" s="10">
        <v>2265.36224</v>
      </c>
      <c r="E35" s="10">
        <v>1707.2540399999998</v>
      </c>
      <c r="F35" s="10">
        <v>437.61695999999995</v>
      </c>
      <c r="G35" s="10">
        <v>1908.3502500000002</v>
      </c>
      <c r="H35" s="10">
        <v>0.39062</v>
      </c>
      <c r="I35" s="10">
        <v>34.80514</v>
      </c>
      <c r="J35" s="10">
        <v>0.68089</v>
      </c>
      <c r="K35" s="10">
        <v>1.48374</v>
      </c>
      <c r="L35" s="10">
        <v>0.24847</v>
      </c>
      <c r="M35" s="10">
        <v>6.85332</v>
      </c>
      <c r="N35" s="11"/>
      <c r="O35" s="11"/>
      <c r="P35" s="11"/>
      <c r="Q35" s="11"/>
    </row>
    <row r="36" spans="1:17" ht="12.75">
      <c r="A36" s="17" t="s">
        <v>40</v>
      </c>
      <c r="B36" s="10">
        <v>468918.07203</v>
      </c>
      <c r="C36" s="10">
        <v>272756.11516</v>
      </c>
      <c r="D36" s="10">
        <v>97061.66694</v>
      </c>
      <c r="E36" s="10">
        <v>20632.28887</v>
      </c>
      <c r="F36" s="10">
        <v>37910.66306</v>
      </c>
      <c r="G36" s="10">
        <v>19347.72774</v>
      </c>
      <c r="H36" s="10">
        <v>1076.10429</v>
      </c>
      <c r="I36" s="10">
        <v>6944.586299999999</v>
      </c>
      <c r="J36" s="10">
        <v>4111.3019</v>
      </c>
      <c r="K36" s="10">
        <v>2802.56021</v>
      </c>
      <c r="L36" s="10">
        <v>1254.76997</v>
      </c>
      <c r="M36" s="10">
        <v>5020.287590000001</v>
      </c>
      <c r="N36" s="11"/>
      <c r="O36" s="11"/>
      <c r="P36" s="11"/>
      <c r="Q36" s="11"/>
    </row>
    <row r="37" spans="1:17" ht="12.75">
      <c r="A37" s="17" t="s">
        <v>41</v>
      </c>
      <c r="B37" s="10">
        <v>363765.94323</v>
      </c>
      <c r="C37" s="10">
        <v>210242.4815</v>
      </c>
      <c r="D37" s="10">
        <v>92594.68415</v>
      </c>
      <c r="E37" s="10">
        <v>11931.84834</v>
      </c>
      <c r="F37" s="10">
        <v>24387.11805</v>
      </c>
      <c r="G37" s="10">
        <v>9783.78881</v>
      </c>
      <c r="H37" s="10">
        <v>835.79791</v>
      </c>
      <c r="I37" s="10">
        <v>5345.400979999999</v>
      </c>
      <c r="J37" s="10">
        <v>2475.0834800000002</v>
      </c>
      <c r="K37" s="10">
        <v>1600.02423</v>
      </c>
      <c r="L37" s="10">
        <v>966.41817</v>
      </c>
      <c r="M37" s="10">
        <v>3603.29761</v>
      </c>
      <c r="N37" s="11"/>
      <c r="O37" s="11"/>
      <c r="P37" s="11"/>
      <c r="Q37" s="11"/>
    </row>
    <row r="38" spans="1:17" ht="12.75">
      <c r="A38" s="17" t="s">
        <v>42</v>
      </c>
      <c r="B38" s="10">
        <v>3267.67095</v>
      </c>
      <c r="C38" s="10">
        <v>1854.98369</v>
      </c>
      <c r="D38" s="10">
        <v>43.37485</v>
      </c>
      <c r="E38" s="10">
        <v>149.38106</v>
      </c>
      <c r="F38" s="10">
        <v>140.19086</v>
      </c>
      <c r="G38" s="10">
        <v>1079.29875</v>
      </c>
      <c r="H38" s="10">
        <v>0</v>
      </c>
      <c r="I38" s="10">
        <v>0.00153</v>
      </c>
      <c r="J38" s="10">
        <v>0.02684</v>
      </c>
      <c r="K38" s="10">
        <v>0.10697</v>
      </c>
      <c r="L38" s="10">
        <v>0.0398</v>
      </c>
      <c r="M38" s="10">
        <v>0.2666</v>
      </c>
      <c r="N38" s="11"/>
      <c r="O38" s="11"/>
      <c r="P38" s="11"/>
      <c r="Q38" s="11"/>
    </row>
    <row r="39" spans="1:17" ht="12.75">
      <c r="A39" s="17" t="s">
        <v>43</v>
      </c>
      <c r="B39" s="10">
        <v>2129.27215</v>
      </c>
      <c r="C39" s="10">
        <v>1266.41394</v>
      </c>
      <c r="D39" s="10">
        <v>145.32863</v>
      </c>
      <c r="E39" s="10">
        <v>157.30211</v>
      </c>
      <c r="F39" s="10">
        <v>148.58084000000002</v>
      </c>
      <c r="G39" s="10">
        <v>256.14256</v>
      </c>
      <c r="H39" s="10">
        <v>2.92357</v>
      </c>
      <c r="I39" s="10">
        <v>88.2436</v>
      </c>
      <c r="J39" s="10">
        <v>0.13224</v>
      </c>
      <c r="K39" s="10">
        <v>4.6181600000000005</v>
      </c>
      <c r="L39" s="10">
        <v>25.88176</v>
      </c>
      <c r="M39" s="10">
        <v>33.70474</v>
      </c>
      <c r="N39" s="11"/>
      <c r="O39" s="11"/>
      <c r="P39" s="11"/>
      <c r="Q39" s="11"/>
    </row>
    <row r="40" spans="1:17" ht="12.75">
      <c r="A40" s="17" t="s">
        <v>44</v>
      </c>
      <c r="B40" s="10">
        <v>84349.68570000002</v>
      </c>
      <c r="C40" s="10">
        <v>51506.884000000005</v>
      </c>
      <c r="D40" s="10">
        <v>3958.59474</v>
      </c>
      <c r="E40" s="10">
        <v>6260.63536</v>
      </c>
      <c r="F40" s="10">
        <v>11141.805190000001</v>
      </c>
      <c r="G40" s="10">
        <v>5841.46421</v>
      </c>
      <c r="H40" s="10">
        <v>233.30921</v>
      </c>
      <c r="I40" s="10">
        <v>1254.41325</v>
      </c>
      <c r="J40" s="10">
        <v>1584.6212</v>
      </c>
      <c r="K40" s="10">
        <v>1125.50746</v>
      </c>
      <c r="L40" s="10">
        <v>255.23669</v>
      </c>
      <c r="M40" s="10">
        <v>1187.21439</v>
      </c>
      <c r="N40" s="11"/>
      <c r="O40" s="11"/>
      <c r="P40" s="11"/>
      <c r="Q40" s="11"/>
    </row>
    <row r="41" spans="1:17" ht="12.75">
      <c r="A41" s="17" t="s">
        <v>45</v>
      </c>
      <c r="B41" s="10">
        <v>15405.5</v>
      </c>
      <c r="C41" s="10">
        <v>7885.35203</v>
      </c>
      <c r="D41" s="10">
        <v>319.68457</v>
      </c>
      <c r="E41" s="10">
        <v>2133.122</v>
      </c>
      <c r="F41" s="10">
        <v>2092.96812</v>
      </c>
      <c r="G41" s="10">
        <v>2387.03341</v>
      </c>
      <c r="H41" s="10">
        <v>4.0736</v>
      </c>
      <c r="I41" s="10">
        <v>256.52693999999997</v>
      </c>
      <c r="J41" s="10">
        <v>51.43814</v>
      </c>
      <c r="K41" s="10">
        <v>72.30339000000001</v>
      </c>
      <c r="L41" s="10">
        <v>7.19355</v>
      </c>
      <c r="M41" s="10">
        <v>195.80425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3681520.9967699796</v>
      </c>
      <c r="C44" s="10">
        <v>2237976.3089500032</v>
      </c>
      <c r="D44" s="10">
        <v>182683.96279000025</v>
      </c>
      <c r="E44" s="10">
        <v>250040.8549499996</v>
      </c>
      <c r="F44" s="10">
        <v>512075.52329000086</v>
      </c>
      <c r="G44" s="10">
        <v>263937.08886</v>
      </c>
      <c r="H44" s="10">
        <v>17275.681639999966</v>
      </c>
      <c r="I44" s="10">
        <v>34848.638920000056</v>
      </c>
      <c r="J44" s="10">
        <v>44661.24468</v>
      </c>
      <c r="K44" s="10">
        <v>49946.81350999989</v>
      </c>
      <c r="L44" s="10">
        <v>17341.60612999997</v>
      </c>
      <c r="M44" s="10">
        <v>70733.27304999973</v>
      </c>
      <c r="N44" s="11"/>
      <c r="O44" s="11"/>
      <c r="P44" s="11"/>
      <c r="Q44" s="11"/>
    </row>
    <row r="45" spans="1:17" ht="12.75">
      <c r="A45" s="17" t="s">
        <v>48</v>
      </c>
      <c r="B45" s="10">
        <v>-282712.64838000014</v>
      </c>
      <c r="C45" s="10">
        <v>-140909.55965999997</v>
      </c>
      <c r="D45" s="10">
        <v>-3894.109350000006</v>
      </c>
      <c r="E45" s="10">
        <v>-28341.88717000001</v>
      </c>
      <c r="F45" s="10">
        <v>-48618.33505000001</v>
      </c>
      <c r="G45" s="10">
        <v>-21609.75628</v>
      </c>
      <c r="H45" s="10">
        <v>-2554.36118</v>
      </c>
      <c r="I45" s="10">
        <v>-6911.812610000001</v>
      </c>
      <c r="J45" s="10">
        <v>-7244.01657</v>
      </c>
      <c r="K45" s="10">
        <v>-8025.701450000001</v>
      </c>
      <c r="L45" s="10">
        <v>-2711.06444</v>
      </c>
      <c r="M45" s="10">
        <v>-11892.04462</v>
      </c>
      <c r="N45" s="11"/>
      <c r="O45" s="11"/>
      <c r="P45" s="11"/>
      <c r="Q45" s="11"/>
    </row>
    <row r="46" spans="1:17" ht="12.75">
      <c r="A46" s="17" t="s">
        <v>49</v>
      </c>
      <c r="B46" s="10">
        <v>3398808.3483899795</v>
      </c>
      <c r="C46" s="10">
        <v>2097066.7492900032</v>
      </c>
      <c r="D46" s="10">
        <v>178789.85344000024</v>
      </c>
      <c r="E46" s="10">
        <v>221698.9677799996</v>
      </c>
      <c r="F46" s="10">
        <v>463457.18824000086</v>
      </c>
      <c r="G46" s="10">
        <v>242327.33258000002</v>
      </c>
      <c r="H46" s="10">
        <v>14721.320459999966</v>
      </c>
      <c r="I46" s="10">
        <v>27936.826310000055</v>
      </c>
      <c r="J46" s="10">
        <v>37417.228110000004</v>
      </c>
      <c r="K46" s="10">
        <v>41921.11205999989</v>
      </c>
      <c r="L46" s="10">
        <v>14630.541689999971</v>
      </c>
      <c r="M46" s="10">
        <v>58841.228429999726</v>
      </c>
      <c r="N46" s="11"/>
      <c r="O46" s="11"/>
      <c r="P46" s="11"/>
      <c r="Q46" s="11"/>
    </row>
    <row r="47" spans="1:17" ht="12.75">
      <c r="A47" s="17" t="s">
        <v>50</v>
      </c>
      <c r="B47" s="10">
        <v>222742.10693</v>
      </c>
      <c r="C47" s="10">
        <v>94520.61467999997</v>
      </c>
      <c r="D47" s="10">
        <v>86030.72329</v>
      </c>
      <c r="E47" s="10">
        <v>7442.47567</v>
      </c>
      <c r="F47" s="10">
        <v>18368.13801</v>
      </c>
      <c r="G47" s="10">
        <v>2600.10268</v>
      </c>
      <c r="H47" s="10">
        <v>784.2552900000001</v>
      </c>
      <c r="I47" s="10">
        <v>5750.762559999999</v>
      </c>
      <c r="J47" s="10">
        <v>1951.3015500000006</v>
      </c>
      <c r="K47" s="10">
        <v>1477.5106200000002</v>
      </c>
      <c r="L47" s="10">
        <v>770.37942</v>
      </c>
      <c r="M47" s="10">
        <v>3045.843160000001</v>
      </c>
      <c r="N47" s="11"/>
      <c r="O47" s="11"/>
      <c r="P47" s="11"/>
      <c r="Q47" s="11"/>
    </row>
    <row r="48" spans="1:17" ht="12.75">
      <c r="A48" s="17" t="s">
        <v>51</v>
      </c>
      <c r="B48" s="10">
        <v>3621550.455319979</v>
      </c>
      <c r="C48" s="10">
        <v>2191587.363970003</v>
      </c>
      <c r="D48" s="10">
        <v>264820.5767300002</v>
      </c>
      <c r="E48" s="10">
        <v>229141.4434499996</v>
      </c>
      <c r="F48" s="10">
        <v>481825.32625000086</v>
      </c>
      <c r="G48" s="10">
        <v>244927.43526000003</v>
      </c>
      <c r="H48" s="10">
        <v>15505.575749999967</v>
      </c>
      <c r="I48" s="10">
        <v>33687.58887000005</v>
      </c>
      <c r="J48" s="10">
        <v>39368.52966000001</v>
      </c>
      <c r="K48" s="10">
        <v>43398.62267999989</v>
      </c>
      <c r="L48" s="10">
        <v>15400.92110999997</v>
      </c>
      <c r="M48" s="10">
        <v>61887.07158999973</v>
      </c>
      <c r="N48" s="11"/>
      <c r="O48" s="11"/>
      <c r="P48" s="11"/>
      <c r="Q48" s="11"/>
    </row>
    <row r="49" spans="1:17" ht="12.75">
      <c r="A49" s="17" t="s">
        <v>52</v>
      </c>
      <c r="B49" s="10">
        <v>2505581.818229979</v>
      </c>
      <c r="C49" s="10">
        <v>1506108.3678900031</v>
      </c>
      <c r="D49" s="10">
        <v>198762.9650900002</v>
      </c>
      <c r="E49" s="10">
        <v>159221.4588099996</v>
      </c>
      <c r="F49" s="10">
        <v>330381.40792000084</v>
      </c>
      <c r="G49" s="10">
        <v>167761.13783000002</v>
      </c>
      <c r="H49" s="10">
        <v>10683.050439999968</v>
      </c>
      <c r="I49" s="10">
        <v>23353.41464000005</v>
      </c>
      <c r="J49" s="10">
        <v>26661.733150000007</v>
      </c>
      <c r="K49" s="10">
        <v>30305.28605999989</v>
      </c>
      <c r="L49" s="10">
        <v>10697.246099999971</v>
      </c>
      <c r="M49" s="10">
        <v>41645.75029999972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118506804.4994</v>
      </c>
      <c r="C10" s="10">
        <v>76692499.73211</v>
      </c>
      <c r="D10" s="10">
        <v>11977760.603950001</v>
      </c>
      <c r="E10" s="10">
        <v>8267727.68091</v>
      </c>
      <c r="F10" s="10">
        <v>12043923.797220001</v>
      </c>
      <c r="G10" s="10">
        <v>7592368.251079999</v>
      </c>
      <c r="H10" s="10">
        <v>65551.00678</v>
      </c>
      <c r="I10" s="10">
        <v>457244.76162</v>
      </c>
      <c r="J10" s="10">
        <v>423749.19245</v>
      </c>
      <c r="K10" s="10">
        <v>558023.6763800001</v>
      </c>
      <c r="L10" s="10">
        <v>101718.44877</v>
      </c>
      <c r="M10" s="10">
        <v>326237.34813</v>
      </c>
      <c r="N10" s="11"/>
      <c r="O10" s="11"/>
      <c r="P10" s="11"/>
      <c r="Q10" s="11"/>
    </row>
    <row r="11" spans="1:17" ht="12.75">
      <c r="A11" s="17" t="s">
        <v>15</v>
      </c>
      <c r="B11" s="10">
        <v>115461660.66397002</v>
      </c>
      <c r="C11" s="10">
        <v>74929923.54862</v>
      </c>
      <c r="D11" s="10">
        <v>11369400.41807</v>
      </c>
      <c r="E11" s="10">
        <v>8056427.60004</v>
      </c>
      <c r="F11" s="10">
        <v>11767901.38875</v>
      </c>
      <c r="G11" s="10">
        <v>7460381.126059999</v>
      </c>
      <c r="H11" s="10">
        <v>64322.01766000001</v>
      </c>
      <c r="I11" s="10">
        <v>441777.61377</v>
      </c>
      <c r="J11" s="10">
        <v>412457.13304999995</v>
      </c>
      <c r="K11" s="10">
        <v>541973.09946</v>
      </c>
      <c r="L11" s="10">
        <v>98957.55337000001</v>
      </c>
      <c r="M11" s="10">
        <v>318139.16512</v>
      </c>
      <c r="N11" s="11"/>
      <c r="O11" s="11"/>
      <c r="P11" s="11"/>
      <c r="Q11" s="11"/>
    </row>
    <row r="12" spans="1:17" ht="12.75">
      <c r="A12" s="17" t="s">
        <v>16</v>
      </c>
      <c r="B12" s="10">
        <v>95815967.28947002</v>
      </c>
      <c r="C12" s="10">
        <v>63048983.51648</v>
      </c>
      <c r="D12" s="10">
        <v>9117810.80281</v>
      </c>
      <c r="E12" s="10">
        <v>6513942.28004</v>
      </c>
      <c r="F12" s="10">
        <v>9499238.9049</v>
      </c>
      <c r="G12" s="10">
        <v>6242272.253219999</v>
      </c>
      <c r="H12" s="10">
        <v>46137.97099</v>
      </c>
      <c r="I12" s="10">
        <v>350427.58257</v>
      </c>
      <c r="J12" s="10">
        <v>316327.82583</v>
      </c>
      <c r="K12" s="10">
        <v>385102.6241</v>
      </c>
      <c r="L12" s="10">
        <v>76425.55661</v>
      </c>
      <c r="M12" s="10">
        <v>219297.97192</v>
      </c>
      <c r="N12" s="11"/>
      <c r="O12" s="11"/>
      <c r="P12" s="11"/>
      <c r="Q12" s="11"/>
    </row>
    <row r="13" spans="1:17" ht="12.75">
      <c r="A13" s="17" t="s">
        <v>17</v>
      </c>
      <c r="B13" s="10">
        <v>6702431.240859999</v>
      </c>
      <c r="C13" s="10">
        <v>3609622.9102</v>
      </c>
      <c r="D13" s="10">
        <v>769450.09811</v>
      </c>
      <c r="E13" s="10">
        <v>677300.60437</v>
      </c>
      <c r="F13" s="10">
        <v>955086.80099</v>
      </c>
      <c r="G13" s="10">
        <v>495222.7396</v>
      </c>
      <c r="H13" s="10">
        <v>6735.12892</v>
      </c>
      <c r="I13" s="10">
        <v>36637.56275</v>
      </c>
      <c r="J13" s="10">
        <v>38438.52739</v>
      </c>
      <c r="K13" s="10">
        <v>64949.22012</v>
      </c>
      <c r="L13" s="10">
        <v>10303.02054</v>
      </c>
      <c r="M13" s="10">
        <v>38684.62787</v>
      </c>
      <c r="N13" s="11"/>
      <c r="O13" s="11"/>
      <c r="P13" s="11"/>
      <c r="Q13" s="11"/>
    </row>
    <row r="14" spans="1:17" ht="12.75">
      <c r="A14" s="17" t="s">
        <v>18</v>
      </c>
      <c r="B14" s="10">
        <v>962287.9839499998</v>
      </c>
      <c r="C14" s="10">
        <v>582060.42143</v>
      </c>
      <c r="D14" s="10">
        <v>90970.61098</v>
      </c>
      <c r="E14" s="10">
        <v>81250.24299</v>
      </c>
      <c r="F14" s="10">
        <v>132964.21759000001</v>
      </c>
      <c r="G14" s="10">
        <v>45080.996759999995</v>
      </c>
      <c r="H14" s="10">
        <v>1140.01514</v>
      </c>
      <c r="I14" s="10">
        <v>6621.24429</v>
      </c>
      <c r="J14" s="10">
        <v>5837.10607</v>
      </c>
      <c r="K14" s="10">
        <v>8957.16418</v>
      </c>
      <c r="L14" s="10">
        <v>1502.97225</v>
      </c>
      <c r="M14" s="10">
        <v>5902.99227</v>
      </c>
      <c r="N14" s="11"/>
      <c r="O14" s="11"/>
      <c r="P14" s="11"/>
      <c r="Q14" s="11"/>
    </row>
    <row r="15" spans="1:17" ht="12.75">
      <c r="A15" s="17" t="s">
        <v>19</v>
      </c>
      <c r="B15" s="10">
        <v>180244.84027</v>
      </c>
      <c r="C15" s="10">
        <v>103133.52144</v>
      </c>
      <c r="D15" s="10">
        <v>19174.33686</v>
      </c>
      <c r="E15" s="10">
        <v>19242.52924</v>
      </c>
      <c r="F15" s="10">
        <v>21813.24837</v>
      </c>
      <c r="G15" s="10">
        <v>14373.952350000001</v>
      </c>
      <c r="H15" s="10">
        <v>60.96695</v>
      </c>
      <c r="I15" s="10">
        <v>528.77202</v>
      </c>
      <c r="J15" s="10">
        <v>718.90158</v>
      </c>
      <c r="K15" s="10">
        <v>687.36286</v>
      </c>
      <c r="L15" s="10">
        <v>12.37495</v>
      </c>
      <c r="M15" s="10">
        <v>498.87365</v>
      </c>
      <c r="N15" s="11"/>
      <c r="O15" s="11"/>
      <c r="P15" s="11"/>
      <c r="Q15" s="11"/>
    </row>
    <row r="16" spans="1:17" ht="12.75">
      <c r="A16" s="17" t="s">
        <v>20</v>
      </c>
      <c r="B16" s="10">
        <v>11800729.30942</v>
      </c>
      <c r="C16" s="10">
        <v>7586123.17907</v>
      </c>
      <c r="D16" s="10">
        <v>1371994.56931</v>
      </c>
      <c r="E16" s="10">
        <v>764691.9434</v>
      </c>
      <c r="F16" s="10">
        <v>1158798.2168999999</v>
      </c>
      <c r="G16" s="10">
        <v>663431.18413</v>
      </c>
      <c r="H16" s="10">
        <v>10247.93566</v>
      </c>
      <c r="I16" s="10">
        <v>47562.45214</v>
      </c>
      <c r="J16" s="10">
        <v>51134.77218</v>
      </c>
      <c r="K16" s="10">
        <v>82276.72820000001</v>
      </c>
      <c r="L16" s="10">
        <v>10713.62902</v>
      </c>
      <c r="M16" s="10">
        <v>53754.69941</v>
      </c>
      <c r="N16" s="11"/>
      <c r="O16" s="11"/>
      <c r="P16" s="11"/>
      <c r="Q16" s="11"/>
    </row>
    <row r="17" spans="1:17" ht="12.75">
      <c r="A17" s="17" t="s">
        <v>21</v>
      </c>
      <c r="B17" s="10">
        <v>1418630.54415</v>
      </c>
      <c r="C17" s="10">
        <v>796758.49114</v>
      </c>
      <c r="D17" s="10">
        <v>381458.62048</v>
      </c>
      <c r="E17" s="10">
        <v>68656.44824</v>
      </c>
      <c r="F17" s="10">
        <v>94227.36443</v>
      </c>
      <c r="G17" s="10">
        <v>59068.32455</v>
      </c>
      <c r="H17" s="10">
        <v>466.36033</v>
      </c>
      <c r="I17" s="10">
        <v>5342.8229599999995</v>
      </c>
      <c r="J17" s="10">
        <v>3519.02123</v>
      </c>
      <c r="K17" s="10">
        <v>5401.142100000001</v>
      </c>
      <c r="L17" s="10">
        <v>1007.0916900000001</v>
      </c>
      <c r="M17" s="10">
        <v>2724.857</v>
      </c>
      <c r="N17" s="11"/>
      <c r="O17" s="11"/>
      <c r="P17" s="11"/>
      <c r="Q17" s="11"/>
    </row>
    <row r="18" spans="1:17" ht="12.75">
      <c r="A18" s="17" t="s">
        <v>22</v>
      </c>
      <c r="B18" s="10">
        <v>1036105.08308</v>
      </c>
      <c r="C18" s="10">
        <v>438678.24197000003</v>
      </c>
      <c r="D18" s="10">
        <v>372538.63459</v>
      </c>
      <c r="E18" s="10">
        <v>60334.720839999994</v>
      </c>
      <c r="F18" s="10">
        <v>94409.37384</v>
      </c>
      <c r="G18" s="10">
        <v>52292.638999999996</v>
      </c>
      <c r="H18" s="10">
        <v>464.76233</v>
      </c>
      <c r="I18" s="10">
        <v>4989.83417</v>
      </c>
      <c r="J18" s="10">
        <v>3414.45679</v>
      </c>
      <c r="K18" s="10">
        <v>5318.75092</v>
      </c>
      <c r="L18" s="10">
        <v>1004.8625300000001</v>
      </c>
      <c r="M18" s="10">
        <v>2658.8061000000002</v>
      </c>
      <c r="N18" s="11"/>
      <c r="O18" s="11"/>
      <c r="P18" s="11"/>
      <c r="Q18" s="11"/>
    </row>
    <row r="19" spans="1:17" ht="12.75">
      <c r="A19" s="17" t="s">
        <v>23</v>
      </c>
      <c r="B19" s="10">
        <v>2221.9908799999994</v>
      </c>
      <c r="C19" s="10">
        <v>7386.307870000001</v>
      </c>
      <c r="D19" s="10">
        <v>904.6036200000001</v>
      </c>
      <c r="E19" s="10">
        <v>883.0303</v>
      </c>
      <c r="F19" s="10">
        <v>-7085.74783</v>
      </c>
      <c r="G19" s="10">
        <v>189.56481000000002</v>
      </c>
      <c r="H19" s="10">
        <v>-0.46701</v>
      </c>
      <c r="I19" s="10">
        <v>-2.09893</v>
      </c>
      <c r="J19" s="10">
        <v>-14.29975</v>
      </c>
      <c r="K19" s="10">
        <v>12.41964</v>
      </c>
      <c r="L19" s="10">
        <v>-5.32845</v>
      </c>
      <c r="M19" s="10">
        <v>-45.993390000000005</v>
      </c>
      <c r="N19" s="11"/>
      <c r="O19" s="11"/>
      <c r="P19" s="11"/>
      <c r="Q19" s="11"/>
    </row>
    <row r="20" spans="1:17" ht="12.75">
      <c r="A20" s="17" t="s">
        <v>24</v>
      </c>
      <c r="B20" s="10">
        <v>380303.47018999996</v>
      </c>
      <c r="C20" s="10">
        <v>350693.9413</v>
      </c>
      <c r="D20" s="10">
        <v>8015.38227</v>
      </c>
      <c r="E20" s="10">
        <v>7438.6971</v>
      </c>
      <c r="F20" s="10">
        <v>6903.73842</v>
      </c>
      <c r="G20" s="10">
        <v>6586.12074</v>
      </c>
      <c r="H20" s="10">
        <v>2.06501</v>
      </c>
      <c r="I20" s="10">
        <v>355.08772</v>
      </c>
      <c r="J20" s="10">
        <v>118.86419</v>
      </c>
      <c r="K20" s="10">
        <v>69.97154</v>
      </c>
      <c r="L20" s="10">
        <v>7.55761</v>
      </c>
      <c r="M20" s="10">
        <v>112.04428999999999</v>
      </c>
      <c r="N20" s="11"/>
      <c r="O20" s="11"/>
      <c r="P20" s="11"/>
      <c r="Q20" s="11"/>
    </row>
    <row r="21" spans="1:17" ht="12.75">
      <c r="A21" s="17" t="s">
        <v>25</v>
      </c>
      <c r="B21" s="10">
        <v>468847.14421</v>
      </c>
      <c r="C21" s="10">
        <v>307226.74325000006</v>
      </c>
      <c r="D21" s="10">
        <v>81408.4873</v>
      </c>
      <c r="E21" s="10">
        <v>21820.30929</v>
      </c>
      <c r="F21" s="10">
        <v>37391.063160000005</v>
      </c>
      <c r="G21" s="10">
        <v>15301.895489999999</v>
      </c>
      <c r="H21" s="10">
        <v>25.20179</v>
      </c>
      <c r="I21" s="10">
        <v>717.71362</v>
      </c>
      <c r="J21" s="10">
        <v>709.7264500000001</v>
      </c>
      <c r="K21" s="10">
        <v>3933.60376</v>
      </c>
      <c r="L21" s="10">
        <v>63.502959999999995</v>
      </c>
      <c r="M21" s="10">
        <v>248.89713999999998</v>
      </c>
      <c r="N21" s="11"/>
      <c r="O21" s="11"/>
      <c r="P21" s="11"/>
      <c r="Q21" s="11"/>
    </row>
    <row r="22" spans="1:17" ht="12.75">
      <c r="A22" s="17" t="s">
        <v>26</v>
      </c>
      <c r="B22" s="10">
        <v>123967.11684999998</v>
      </c>
      <c r="C22" s="10">
        <v>70443.70442</v>
      </c>
      <c r="D22" s="10">
        <v>41670.17228</v>
      </c>
      <c r="E22" s="10">
        <v>2684.74525</v>
      </c>
      <c r="F22" s="10">
        <v>4624.49163</v>
      </c>
      <c r="G22" s="10">
        <v>1420.04607</v>
      </c>
      <c r="H22" s="10">
        <v>0.0869</v>
      </c>
      <c r="I22" s="10">
        <v>1.16718</v>
      </c>
      <c r="J22" s="10">
        <v>0.77966</v>
      </c>
      <c r="K22" s="10">
        <v>3098.55164</v>
      </c>
      <c r="L22" s="10">
        <v>0.63797</v>
      </c>
      <c r="M22" s="10">
        <v>22.73385</v>
      </c>
      <c r="N22" s="11"/>
      <c r="O22" s="11"/>
      <c r="P22" s="11"/>
      <c r="Q22" s="11"/>
    </row>
    <row r="23" spans="1:17" ht="12.75">
      <c r="A23" s="17" t="s">
        <v>27</v>
      </c>
      <c r="B23" s="10">
        <v>68848.05685</v>
      </c>
      <c r="C23" s="10">
        <v>42298.71752</v>
      </c>
      <c r="D23" s="10">
        <v>7676.96908</v>
      </c>
      <c r="E23" s="10">
        <v>4269.47948</v>
      </c>
      <c r="F23" s="10">
        <v>9670.72621</v>
      </c>
      <c r="G23" s="10">
        <v>4249.939</v>
      </c>
      <c r="H23" s="10">
        <v>5.36356</v>
      </c>
      <c r="I23" s="10">
        <v>126.80893</v>
      </c>
      <c r="J23" s="10">
        <v>128.49279</v>
      </c>
      <c r="K23" s="10">
        <v>294.73207</v>
      </c>
      <c r="L23" s="10">
        <v>26.13143</v>
      </c>
      <c r="M23" s="10">
        <v>100.69677999999999</v>
      </c>
      <c r="N23" s="11"/>
      <c r="O23" s="11"/>
      <c r="P23" s="11"/>
      <c r="Q23" s="11"/>
    </row>
    <row r="24" spans="1:17" ht="12.75">
      <c r="A24" s="17" t="s">
        <v>28</v>
      </c>
      <c r="B24" s="10">
        <v>35309.285469999995</v>
      </c>
      <c r="C24" s="10">
        <v>35065.67251</v>
      </c>
      <c r="D24" s="10">
        <v>4.5355</v>
      </c>
      <c r="E24" s="10">
        <v>33.0613</v>
      </c>
      <c r="F24" s="10">
        <v>204.74438</v>
      </c>
      <c r="G24" s="10">
        <v>0.01178</v>
      </c>
      <c r="H24" s="10">
        <v>0</v>
      </c>
      <c r="I24" s="10">
        <v>0</v>
      </c>
      <c r="J24" s="10">
        <v>1.26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211572.10994999998</v>
      </c>
      <c r="C25" s="10">
        <v>143186.75637000002</v>
      </c>
      <c r="D25" s="10">
        <v>26317.80749</v>
      </c>
      <c r="E25" s="10">
        <v>10697.19884</v>
      </c>
      <c r="F25" s="10">
        <v>21213.64869</v>
      </c>
      <c r="G25" s="10">
        <v>8698.11694</v>
      </c>
      <c r="H25" s="10">
        <v>17.10161</v>
      </c>
      <c r="I25" s="10">
        <v>535.25076</v>
      </c>
      <c r="J25" s="10">
        <v>410.85824</v>
      </c>
      <c r="K25" s="10">
        <v>350.89497</v>
      </c>
      <c r="L25" s="10">
        <v>35.31512</v>
      </c>
      <c r="M25" s="10">
        <v>109.16091999999999</v>
      </c>
      <c r="N25" s="11"/>
      <c r="O25" s="11"/>
      <c r="P25" s="11"/>
      <c r="Q25" s="11"/>
    </row>
    <row r="26" spans="1:17" ht="12.75">
      <c r="A26" s="17" t="s">
        <v>30</v>
      </c>
      <c r="B26" s="10">
        <v>29150.575090000002</v>
      </c>
      <c r="C26" s="10">
        <v>16231.89243</v>
      </c>
      <c r="D26" s="10">
        <v>5739.00295</v>
      </c>
      <c r="E26" s="10">
        <v>4135.82442</v>
      </c>
      <c r="F26" s="10">
        <v>1677.4522499999998</v>
      </c>
      <c r="G26" s="10">
        <v>933.7817</v>
      </c>
      <c r="H26" s="10">
        <v>2.64972</v>
      </c>
      <c r="I26" s="10">
        <v>54.48675</v>
      </c>
      <c r="J26" s="10">
        <v>168.33576</v>
      </c>
      <c r="K26" s="10">
        <v>189.42508</v>
      </c>
      <c r="L26" s="10">
        <v>1.41844</v>
      </c>
      <c r="M26" s="10">
        <v>16.30559</v>
      </c>
      <c r="N26" s="11"/>
      <c r="O26" s="11"/>
      <c r="P26" s="11"/>
      <c r="Q26" s="11"/>
    </row>
    <row r="27" spans="1:17" ht="12.75">
      <c r="A27" s="17" t="s">
        <v>31</v>
      </c>
      <c r="B27" s="10">
        <v>1157666.15034</v>
      </c>
      <c r="C27" s="10">
        <v>658590.9506600001</v>
      </c>
      <c r="D27" s="10">
        <v>145493.07826</v>
      </c>
      <c r="E27" s="10">
        <v>120823.32349</v>
      </c>
      <c r="F27" s="10">
        <v>144403.98161000002</v>
      </c>
      <c r="G27" s="10">
        <v>57616.90519</v>
      </c>
      <c r="H27" s="10">
        <v>737.4270600000001</v>
      </c>
      <c r="I27" s="10">
        <v>9406.61134</v>
      </c>
      <c r="J27" s="10">
        <v>7063.31174</v>
      </c>
      <c r="K27" s="10">
        <v>6715.831219999999</v>
      </c>
      <c r="L27" s="10">
        <v>1690.30077</v>
      </c>
      <c r="M27" s="10">
        <v>5124.429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121587634.94287</v>
      </c>
      <c r="C29" s="10">
        <v>78439706.37799999</v>
      </c>
      <c r="D29" s="10">
        <v>12427701.21114</v>
      </c>
      <c r="E29" s="10">
        <v>8539406.02129</v>
      </c>
      <c r="F29" s="10">
        <v>12424295.613</v>
      </c>
      <c r="G29" s="10">
        <v>7732855.82687</v>
      </c>
      <c r="H29" s="10">
        <v>68014.26107000001</v>
      </c>
      <c r="I29" s="10">
        <v>489759.03618</v>
      </c>
      <c r="J29" s="10">
        <v>440545.25321</v>
      </c>
      <c r="K29" s="10">
        <v>576324.97641</v>
      </c>
      <c r="L29" s="10">
        <v>107494.32425</v>
      </c>
      <c r="M29" s="10">
        <v>341532.04145</v>
      </c>
      <c r="N29" s="11"/>
      <c r="O29" s="11"/>
      <c r="P29" s="11"/>
      <c r="Q29" s="11"/>
    </row>
    <row r="30" spans="1:17" ht="12.75">
      <c r="A30" s="17" t="s">
        <v>34</v>
      </c>
      <c r="B30" s="10">
        <v>119436756.21120001</v>
      </c>
      <c r="C30" s="10">
        <v>77207527.96395999</v>
      </c>
      <c r="D30" s="10">
        <v>11811549.89054</v>
      </c>
      <c r="E30" s="10">
        <v>8442492.21117</v>
      </c>
      <c r="F30" s="10">
        <v>12283867.37543</v>
      </c>
      <c r="G30" s="10">
        <v>7697376.53874</v>
      </c>
      <c r="H30" s="10">
        <v>67648.7466</v>
      </c>
      <c r="I30" s="10">
        <v>476377.23038</v>
      </c>
      <c r="J30" s="10">
        <v>438278.0799</v>
      </c>
      <c r="K30" s="10">
        <v>568122.90598</v>
      </c>
      <c r="L30" s="10">
        <v>104561.21751999999</v>
      </c>
      <c r="M30" s="10">
        <v>338954.05098</v>
      </c>
      <c r="N30" s="11"/>
      <c r="O30" s="11"/>
      <c r="P30" s="11"/>
      <c r="Q30" s="11"/>
    </row>
    <row r="31" spans="1:17" ht="12.75">
      <c r="A31" s="17" t="s">
        <v>35</v>
      </c>
      <c r="B31" s="10">
        <v>116057869.34870002</v>
      </c>
      <c r="C31" s="10">
        <v>75772571.13107</v>
      </c>
      <c r="D31" s="10">
        <v>10527778.77413</v>
      </c>
      <c r="E31" s="10">
        <v>8220334.40394</v>
      </c>
      <c r="F31" s="10">
        <v>12069912.35966</v>
      </c>
      <c r="G31" s="10">
        <v>7506057.623020001</v>
      </c>
      <c r="H31" s="10">
        <v>66476.77243</v>
      </c>
      <c r="I31" s="10">
        <v>467582.76437</v>
      </c>
      <c r="J31" s="10">
        <v>432406.91192</v>
      </c>
      <c r="K31" s="10">
        <v>560430.27618</v>
      </c>
      <c r="L31" s="10">
        <v>103286.79357000001</v>
      </c>
      <c r="M31" s="10">
        <v>331031.53841</v>
      </c>
      <c r="N31" s="11"/>
      <c r="O31" s="11"/>
      <c r="P31" s="11"/>
      <c r="Q31" s="11"/>
    </row>
    <row r="32" spans="1:17" ht="12.75">
      <c r="A32" s="17" t="s">
        <v>36</v>
      </c>
      <c r="B32" s="10">
        <v>3378886.8626400004</v>
      </c>
      <c r="C32" s="10">
        <v>1434956.8329</v>
      </c>
      <c r="D32" s="10">
        <v>1283771.11628</v>
      </c>
      <c r="E32" s="10">
        <v>222157.80718</v>
      </c>
      <c r="F32" s="10">
        <v>213955.01598</v>
      </c>
      <c r="G32" s="10">
        <v>191318.91577999998</v>
      </c>
      <c r="H32" s="10">
        <v>1171.97417</v>
      </c>
      <c r="I32" s="10">
        <v>8794.46602</v>
      </c>
      <c r="J32" s="10">
        <v>5871.168</v>
      </c>
      <c r="K32" s="10">
        <v>7692.629809999999</v>
      </c>
      <c r="L32" s="10">
        <v>1274.4239599999999</v>
      </c>
      <c r="M32" s="10">
        <v>7922.51256</v>
      </c>
      <c r="N32" s="11"/>
      <c r="O32" s="11"/>
      <c r="P32" s="11"/>
      <c r="Q32" s="11"/>
    </row>
    <row r="33" spans="1:17" ht="12.75">
      <c r="A33" s="17" t="s">
        <v>37</v>
      </c>
      <c r="B33" s="10">
        <v>1520544.4042699998</v>
      </c>
      <c r="C33" s="10">
        <v>958660.61334</v>
      </c>
      <c r="D33" s="10">
        <v>387801.89511</v>
      </c>
      <c r="E33" s="10">
        <v>54240.81659</v>
      </c>
      <c r="F33" s="10">
        <v>84186.89256000001</v>
      </c>
      <c r="G33" s="10">
        <v>20909.07533</v>
      </c>
      <c r="H33" s="10">
        <v>161.78304</v>
      </c>
      <c r="I33" s="10">
        <v>10616.45218</v>
      </c>
      <c r="J33" s="10">
        <v>1072.73739</v>
      </c>
      <c r="K33" s="10">
        <v>1213.70134</v>
      </c>
      <c r="L33" s="10">
        <v>413.0768</v>
      </c>
      <c r="M33" s="10">
        <v>1267.36059</v>
      </c>
      <c r="N33" s="11"/>
      <c r="O33" s="11"/>
      <c r="P33" s="11"/>
      <c r="Q33" s="11"/>
    </row>
    <row r="34" spans="1:17" ht="12.75">
      <c r="A34" s="17" t="s">
        <v>38</v>
      </c>
      <c r="B34" s="10">
        <v>1157945.3147399998</v>
      </c>
      <c r="C34" s="10">
        <v>629447.78607</v>
      </c>
      <c r="D34" s="10">
        <v>377692.02564999997</v>
      </c>
      <c r="E34" s="10">
        <v>46756.73951</v>
      </c>
      <c r="F34" s="10">
        <v>76425.09471</v>
      </c>
      <c r="G34" s="10">
        <v>15772.428500000002</v>
      </c>
      <c r="H34" s="10">
        <v>158.8432</v>
      </c>
      <c r="I34" s="10">
        <v>8619.54163</v>
      </c>
      <c r="J34" s="10">
        <v>676.17146</v>
      </c>
      <c r="K34" s="10">
        <v>1135.38219</v>
      </c>
      <c r="L34" s="10">
        <v>402.35143</v>
      </c>
      <c r="M34" s="10">
        <v>858.95039</v>
      </c>
      <c r="N34" s="11"/>
      <c r="O34" s="11"/>
      <c r="P34" s="11"/>
      <c r="Q34" s="11"/>
    </row>
    <row r="35" spans="1:17" ht="12.75">
      <c r="A35" s="17" t="s">
        <v>39</v>
      </c>
      <c r="B35" s="10">
        <v>362599.08952999994</v>
      </c>
      <c r="C35" s="10">
        <v>329212.82727</v>
      </c>
      <c r="D35" s="10">
        <v>10109.86946</v>
      </c>
      <c r="E35" s="10">
        <v>7484.07708</v>
      </c>
      <c r="F35" s="10">
        <v>7761.79785</v>
      </c>
      <c r="G35" s="10">
        <v>5136.64683</v>
      </c>
      <c r="H35" s="10">
        <v>2.93984</v>
      </c>
      <c r="I35" s="10">
        <v>1996.91055</v>
      </c>
      <c r="J35" s="10">
        <v>396.56593</v>
      </c>
      <c r="K35" s="10">
        <v>78.31915000000001</v>
      </c>
      <c r="L35" s="10">
        <v>10.72537</v>
      </c>
      <c r="M35" s="10">
        <v>408.4102</v>
      </c>
      <c r="N35" s="11"/>
      <c r="O35" s="11"/>
      <c r="P35" s="11"/>
      <c r="Q35" s="11"/>
    </row>
    <row r="36" spans="1:17" ht="12.75">
      <c r="A36" s="17" t="s">
        <v>40</v>
      </c>
      <c r="B36" s="10">
        <v>630334.3287700001</v>
      </c>
      <c r="C36" s="10">
        <v>273517.80137</v>
      </c>
      <c r="D36" s="10">
        <v>228349.42556999993</v>
      </c>
      <c r="E36" s="10">
        <v>42672.993749999994</v>
      </c>
      <c r="F36" s="10">
        <v>56241.34511</v>
      </c>
      <c r="G36" s="10">
        <v>14570.213</v>
      </c>
      <c r="H36" s="10">
        <v>203.73143000000002</v>
      </c>
      <c r="I36" s="10">
        <v>2765.35364</v>
      </c>
      <c r="J36" s="10">
        <v>1194.43596</v>
      </c>
      <c r="K36" s="10">
        <v>6988.36905</v>
      </c>
      <c r="L36" s="10">
        <v>2520.0299400000004</v>
      </c>
      <c r="M36" s="10">
        <v>1310.62995</v>
      </c>
      <c r="N36" s="11"/>
      <c r="O36" s="11"/>
      <c r="P36" s="11"/>
      <c r="Q36" s="11"/>
    </row>
    <row r="37" spans="1:17" ht="12.75">
      <c r="A37" s="17" t="s">
        <v>41</v>
      </c>
      <c r="B37" s="10">
        <v>388576.40714</v>
      </c>
      <c r="C37" s="10">
        <v>113270.68959</v>
      </c>
      <c r="D37" s="10">
        <v>194477.78669999997</v>
      </c>
      <c r="E37" s="10">
        <v>27742.0644</v>
      </c>
      <c r="F37" s="10">
        <v>34296.90376</v>
      </c>
      <c r="G37" s="10">
        <v>6930.52254</v>
      </c>
      <c r="H37" s="10">
        <v>58.9255</v>
      </c>
      <c r="I37" s="10">
        <v>1933.51558</v>
      </c>
      <c r="J37" s="10">
        <v>742.59527</v>
      </c>
      <c r="K37" s="10">
        <v>6233.24569</v>
      </c>
      <c r="L37" s="10">
        <v>2379.65376</v>
      </c>
      <c r="M37" s="10">
        <v>510.50435</v>
      </c>
      <c r="N37" s="11"/>
      <c r="O37" s="11"/>
      <c r="P37" s="11"/>
      <c r="Q37" s="11"/>
    </row>
    <row r="38" spans="1:17" ht="12.75">
      <c r="A38" s="17" t="s">
        <v>42</v>
      </c>
      <c r="B38" s="10">
        <v>2844.2646399999994</v>
      </c>
      <c r="C38" s="10">
        <v>2573.4161799999997</v>
      </c>
      <c r="D38" s="10">
        <v>84.32163</v>
      </c>
      <c r="E38" s="10">
        <v>16.170270000000002</v>
      </c>
      <c r="F38" s="10">
        <v>169.50298</v>
      </c>
      <c r="G38" s="10">
        <v>0.85358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29985.95163</v>
      </c>
      <c r="C39" s="10">
        <v>24471.456</v>
      </c>
      <c r="D39" s="10">
        <v>969.14408</v>
      </c>
      <c r="E39" s="10">
        <v>882.74037</v>
      </c>
      <c r="F39" s="10">
        <v>2646.2739899999997</v>
      </c>
      <c r="G39" s="10">
        <v>823.018</v>
      </c>
      <c r="H39" s="10">
        <v>37.45936</v>
      </c>
      <c r="I39" s="10">
        <v>41.81702</v>
      </c>
      <c r="J39" s="10">
        <v>47.38184</v>
      </c>
      <c r="K39" s="10">
        <v>7.09946</v>
      </c>
      <c r="L39" s="10">
        <v>52.983729999999994</v>
      </c>
      <c r="M39" s="10">
        <v>6.57778</v>
      </c>
      <c r="N39" s="11"/>
      <c r="O39" s="11"/>
      <c r="P39" s="11"/>
      <c r="Q39" s="11"/>
    </row>
    <row r="40" spans="1:17" ht="12.75">
      <c r="A40" s="17" t="s">
        <v>44</v>
      </c>
      <c r="B40" s="10">
        <v>183340.50142000002</v>
      </c>
      <c r="C40" s="10">
        <v>118614.48463</v>
      </c>
      <c r="D40" s="10">
        <v>27226.54867</v>
      </c>
      <c r="E40" s="10">
        <v>11655.06956</v>
      </c>
      <c r="F40" s="10">
        <v>16703.96076</v>
      </c>
      <c r="G40" s="10">
        <v>6282.800749999999</v>
      </c>
      <c r="H40" s="10">
        <v>105.91422</v>
      </c>
      <c r="I40" s="10">
        <v>785.82355</v>
      </c>
      <c r="J40" s="10">
        <v>372.75023999999996</v>
      </c>
      <c r="K40" s="10">
        <v>714.72506</v>
      </c>
      <c r="L40" s="10">
        <v>86.61223</v>
      </c>
      <c r="M40" s="10">
        <v>791.8117500000001</v>
      </c>
      <c r="N40" s="11"/>
      <c r="O40" s="11"/>
      <c r="P40" s="11"/>
      <c r="Q40" s="11"/>
    </row>
    <row r="41" spans="1:17" ht="12.75">
      <c r="A41" s="17" t="s">
        <v>45</v>
      </c>
      <c r="B41" s="10">
        <v>25587.203940000003</v>
      </c>
      <c r="C41" s="10">
        <v>14587.754970000002</v>
      </c>
      <c r="D41" s="10">
        <v>5591.62449</v>
      </c>
      <c r="E41" s="10">
        <v>2376.94915</v>
      </c>
      <c r="F41" s="10">
        <v>2424.7036200000002</v>
      </c>
      <c r="G41" s="10">
        <v>533.01813</v>
      </c>
      <c r="H41" s="10">
        <v>1.43235</v>
      </c>
      <c r="I41" s="10">
        <v>4.19749</v>
      </c>
      <c r="J41" s="10">
        <v>31.70861</v>
      </c>
      <c r="K41" s="10">
        <v>33.29884</v>
      </c>
      <c r="L41" s="10">
        <v>0.78022</v>
      </c>
      <c r="M41" s="10">
        <v>1.73607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3975095.5472299904</v>
      </c>
      <c r="C44" s="10">
        <v>2277604.4153399915</v>
      </c>
      <c r="D44" s="10">
        <v>442149.4724700004</v>
      </c>
      <c r="E44" s="10">
        <v>386064.61112999916</v>
      </c>
      <c r="F44" s="10">
        <v>515965.98667999916</v>
      </c>
      <c r="G44" s="10">
        <v>236995.412680001</v>
      </c>
      <c r="H44" s="10">
        <v>3326.7289399999863</v>
      </c>
      <c r="I44" s="10">
        <v>34599.61661000003</v>
      </c>
      <c r="J44" s="10">
        <v>25820.946850000066</v>
      </c>
      <c r="K44" s="10">
        <v>26149.806519999984</v>
      </c>
      <c r="L44" s="10">
        <v>5603.664149999982</v>
      </c>
      <c r="M44" s="10">
        <v>20814.88585999998</v>
      </c>
      <c r="N44" s="11"/>
      <c r="O44" s="11"/>
      <c r="P44" s="11"/>
      <c r="Q44" s="11"/>
    </row>
    <row r="45" spans="1:17" ht="12.75">
      <c r="A45" s="17" t="s">
        <v>48</v>
      </c>
      <c r="B45" s="10">
        <v>101913.86011999985</v>
      </c>
      <c r="C45" s="10">
        <v>161902.12219999998</v>
      </c>
      <c r="D45" s="10">
        <v>6343.27463</v>
      </c>
      <c r="E45" s="10">
        <v>-14415.631649999996</v>
      </c>
      <c r="F45" s="10">
        <v>-10040.471869999994</v>
      </c>
      <c r="G45" s="10">
        <v>-38159.24922</v>
      </c>
      <c r="H45" s="10">
        <v>-304.57728999999995</v>
      </c>
      <c r="I45" s="10">
        <v>5273.629220000001</v>
      </c>
      <c r="J45" s="10">
        <v>-2446.28384</v>
      </c>
      <c r="K45" s="10">
        <v>-4187.440760000001</v>
      </c>
      <c r="L45" s="10">
        <v>-594.0148900000002</v>
      </c>
      <c r="M45" s="10">
        <v>-1457.49641</v>
      </c>
      <c r="N45" s="11"/>
      <c r="O45" s="11"/>
      <c r="P45" s="11"/>
      <c r="Q45" s="11"/>
    </row>
    <row r="46" spans="1:17" ht="12.75">
      <c r="A46" s="17" t="s">
        <v>49</v>
      </c>
      <c r="B46" s="10">
        <v>4077009.40734999</v>
      </c>
      <c r="C46" s="10">
        <v>2439506.5375399916</v>
      </c>
      <c r="D46" s="10">
        <v>448492.7471000004</v>
      </c>
      <c r="E46" s="10">
        <v>371648.97947999917</v>
      </c>
      <c r="F46" s="10">
        <v>505925.51480999915</v>
      </c>
      <c r="G46" s="10">
        <v>198836.163460001</v>
      </c>
      <c r="H46" s="10">
        <v>3022.151649999986</v>
      </c>
      <c r="I46" s="10">
        <v>39873.24583000003</v>
      </c>
      <c r="J46" s="10">
        <v>23374.663010000066</v>
      </c>
      <c r="K46" s="10">
        <v>21962.365759999982</v>
      </c>
      <c r="L46" s="10">
        <v>5009.649259999982</v>
      </c>
      <c r="M46" s="10">
        <v>19357.38944999998</v>
      </c>
      <c r="N46" s="11"/>
      <c r="O46" s="11"/>
      <c r="P46" s="11"/>
      <c r="Q46" s="11"/>
    </row>
    <row r="47" spans="1:17" ht="12.75">
      <c r="A47" s="17" t="s">
        <v>50</v>
      </c>
      <c r="B47" s="10">
        <v>161487.18456000014</v>
      </c>
      <c r="C47" s="10">
        <v>-33708.94188000006</v>
      </c>
      <c r="D47" s="10">
        <v>146940.93826999993</v>
      </c>
      <c r="E47" s="10">
        <v>20852.684459999993</v>
      </c>
      <c r="F47" s="10">
        <v>18850.281949999997</v>
      </c>
      <c r="G47" s="10">
        <v>-731.6824899999992</v>
      </c>
      <c r="H47" s="10">
        <v>178.52964000000003</v>
      </c>
      <c r="I47" s="10">
        <v>2047.6400199999998</v>
      </c>
      <c r="J47" s="10">
        <v>484.7095099999999</v>
      </c>
      <c r="K47" s="10">
        <v>3054.7652900000003</v>
      </c>
      <c r="L47" s="10">
        <v>2456.5269800000005</v>
      </c>
      <c r="M47" s="10">
        <v>1061.73281</v>
      </c>
      <c r="N47" s="11"/>
      <c r="O47" s="11"/>
      <c r="P47" s="11"/>
      <c r="Q47" s="11"/>
    </row>
    <row r="48" spans="1:17" ht="12.75">
      <c r="A48" s="17" t="s">
        <v>51</v>
      </c>
      <c r="B48" s="10">
        <v>4238496.591909991</v>
      </c>
      <c r="C48" s="10">
        <v>2405797.5956599917</v>
      </c>
      <c r="D48" s="10">
        <v>595433.6853700003</v>
      </c>
      <c r="E48" s="10">
        <v>392501.6639399992</v>
      </c>
      <c r="F48" s="10">
        <v>524775.7967599991</v>
      </c>
      <c r="G48" s="10">
        <v>198104.480970001</v>
      </c>
      <c r="H48" s="10">
        <v>3200.6812899999863</v>
      </c>
      <c r="I48" s="10">
        <v>41920.88585000003</v>
      </c>
      <c r="J48" s="10">
        <v>23859.372520000066</v>
      </c>
      <c r="K48" s="10">
        <v>25017.13104999998</v>
      </c>
      <c r="L48" s="10">
        <v>7466.1762399999825</v>
      </c>
      <c r="M48" s="10">
        <v>20419.122259999982</v>
      </c>
      <c r="N48" s="11"/>
      <c r="O48" s="11"/>
      <c r="P48" s="11"/>
      <c r="Q48" s="11"/>
    </row>
    <row r="49" spans="1:17" ht="12.75">
      <c r="A49" s="17" t="s">
        <v>52</v>
      </c>
      <c r="B49" s="10">
        <v>3080830.4415699905</v>
      </c>
      <c r="C49" s="10">
        <v>1747206.6449999916</v>
      </c>
      <c r="D49" s="10">
        <v>449940.60711000033</v>
      </c>
      <c r="E49" s="10">
        <v>271678.3404499992</v>
      </c>
      <c r="F49" s="10">
        <v>380371.8151499991</v>
      </c>
      <c r="G49" s="10">
        <v>140487.575780001</v>
      </c>
      <c r="H49" s="10">
        <v>2463.2542299999864</v>
      </c>
      <c r="I49" s="10">
        <v>32514.27451000003</v>
      </c>
      <c r="J49" s="10">
        <v>16796.060780000065</v>
      </c>
      <c r="K49" s="10">
        <v>18301.29982999998</v>
      </c>
      <c r="L49" s="10">
        <v>5775.875469999983</v>
      </c>
      <c r="M49" s="10">
        <v>15294.693259999982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82117157.34474999</v>
      </c>
      <c r="C10" s="10">
        <v>44193260.91168</v>
      </c>
      <c r="D10" s="10">
        <v>7661825.27757</v>
      </c>
      <c r="E10" s="10">
        <v>8288781.649840001</v>
      </c>
      <c r="F10" s="10">
        <v>13129438.35807</v>
      </c>
      <c r="G10" s="10">
        <v>4971913.12118</v>
      </c>
      <c r="H10" s="10">
        <v>177088.75034</v>
      </c>
      <c r="I10" s="10">
        <v>240491.52855000002</v>
      </c>
      <c r="J10" s="10">
        <v>1444556.9001600002</v>
      </c>
      <c r="K10" s="10">
        <v>993981.1052400001</v>
      </c>
      <c r="L10" s="10">
        <v>179122.01689</v>
      </c>
      <c r="M10" s="10">
        <v>836697.72523</v>
      </c>
      <c r="N10" s="11"/>
      <c r="O10" s="11"/>
      <c r="P10" s="11"/>
      <c r="Q10" s="11"/>
    </row>
    <row r="11" spans="1:17" ht="12.75">
      <c r="A11" s="17" t="s">
        <v>15</v>
      </c>
      <c r="B11" s="10">
        <v>80545251.42498001</v>
      </c>
      <c r="C11" s="10">
        <v>43351385.64681</v>
      </c>
      <c r="D11" s="10">
        <v>7519631.67863</v>
      </c>
      <c r="E11" s="10">
        <v>8144309.8440000005</v>
      </c>
      <c r="F11" s="10">
        <v>12873802.18252</v>
      </c>
      <c r="G11" s="10">
        <v>4843984.422920001</v>
      </c>
      <c r="H11" s="10">
        <v>174083.90795000002</v>
      </c>
      <c r="I11" s="10">
        <v>236668.30959</v>
      </c>
      <c r="J11" s="10">
        <v>1431221.5983</v>
      </c>
      <c r="K11" s="10">
        <v>971552.0237499999</v>
      </c>
      <c r="L11" s="10">
        <v>176568.15432999996</v>
      </c>
      <c r="M11" s="10">
        <v>822043.65618</v>
      </c>
      <c r="N11" s="11"/>
      <c r="O11" s="11"/>
      <c r="P11" s="11"/>
      <c r="Q11" s="11"/>
    </row>
    <row r="12" spans="1:17" ht="12.75">
      <c r="A12" s="17" t="s">
        <v>16</v>
      </c>
      <c r="B12" s="10">
        <v>61755822.20260001</v>
      </c>
      <c r="C12" s="10">
        <v>33132728.334429998</v>
      </c>
      <c r="D12" s="10">
        <v>6001620.94651</v>
      </c>
      <c r="E12" s="10">
        <v>6355602.31191</v>
      </c>
      <c r="F12" s="10">
        <v>9744086.78726</v>
      </c>
      <c r="G12" s="10">
        <v>3666843.6233800002</v>
      </c>
      <c r="H12" s="10">
        <v>120874.69135</v>
      </c>
      <c r="I12" s="10">
        <v>168801.80743</v>
      </c>
      <c r="J12" s="10">
        <v>1159550.39064</v>
      </c>
      <c r="K12" s="10">
        <v>686270.71365</v>
      </c>
      <c r="L12" s="10">
        <v>127730.42252</v>
      </c>
      <c r="M12" s="10">
        <v>591712.1735200001</v>
      </c>
      <c r="N12" s="11"/>
      <c r="O12" s="11"/>
      <c r="P12" s="11"/>
      <c r="Q12" s="11"/>
    </row>
    <row r="13" spans="1:17" ht="12.75">
      <c r="A13" s="17" t="s">
        <v>17</v>
      </c>
      <c r="B13" s="10">
        <v>8415554.070479998</v>
      </c>
      <c r="C13" s="10">
        <v>4529180.24431</v>
      </c>
      <c r="D13" s="10">
        <v>588004.50475</v>
      </c>
      <c r="E13" s="10">
        <v>841391.0005000001</v>
      </c>
      <c r="F13" s="10">
        <v>1494647.5067699999</v>
      </c>
      <c r="G13" s="10">
        <v>543898.1136</v>
      </c>
      <c r="H13" s="10">
        <v>26134.45369</v>
      </c>
      <c r="I13" s="10">
        <v>35289.68158</v>
      </c>
      <c r="J13" s="10">
        <v>75754.84386</v>
      </c>
      <c r="K13" s="10">
        <v>138924.60955</v>
      </c>
      <c r="L13" s="10">
        <v>25082.09819</v>
      </c>
      <c r="M13" s="10">
        <v>117247.01368</v>
      </c>
      <c r="N13" s="11"/>
      <c r="O13" s="11"/>
      <c r="P13" s="11"/>
      <c r="Q13" s="11"/>
    </row>
    <row r="14" spans="1:17" ht="12.75">
      <c r="A14" s="17" t="s">
        <v>18</v>
      </c>
      <c r="B14" s="10">
        <v>1253435.10272</v>
      </c>
      <c r="C14" s="10">
        <v>646780.5463399999</v>
      </c>
      <c r="D14" s="10">
        <v>103768.95675</v>
      </c>
      <c r="E14" s="10">
        <v>107756.48995</v>
      </c>
      <c r="F14" s="10">
        <v>240328.06322999997</v>
      </c>
      <c r="G14" s="10">
        <v>95523.4961</v>
      </c>
      <c r="H14" s="10">
        <v>4814.55848</v>
      </c>
      <c r="I14" s="10">
        <v>4400.8043</v>
      </c>
      <c r="J14" s="10">
        <v>8096.7193800000005</v>
      </c>
      <c r="K14" s="10">
        <v>23528.821880000003</v>
      </c>
      <c r="L14" s="10">
        <v>3355.3451699999996</v>
      </c>
      <c r="M14" s="10">
        <v>15081.30114</v>
      </c>
      <c r="N14" s="11"/>
      <c r="O14" s="11"/>
      <c r="P14" s="11"/>
      <c r="Q14" s="11"/>
    </row>
    <row r="15" spans="1:17" ht="12.75">
      <c r="A15" s="17" t="s">
        <v>19</v>
      </c>
      <c r="B15" s="10">
        <v>229712.85622</v>
      </c>
      <c r="C15" s="10">
        <v>184155.73426</v>
      </c>
      <c r="D15" s="10">
        <v>8158.46877</v>
      </c>
      <c r="E15" s="10">
        <v>8339.16339</v>
      </c>
      <c r="F15" s="10">
        <v>18013.58525</v>
      </c>
      <c r="G15" s="10">
        <v>7072.274759999999</v>
      </c>
      <c r="H15" s="10">
        <v>147.43030000000002</v>
      </c>
      <c r="I15" s="10">
        <v>452.33642000000003</v>
      </c>
      <c r="J15" s="10">
        <v>2079.49939</v>
      </c>
      <c r="K15" s="10">
        <v>720.38967</v>
      </c>
      <c r="L15" s="10">
        <v>134.65568000000002</v>
      </c>
      <c r="M15" s="10">
        <v>439.31833</v>
      </c>
      <c r="N15" s="11"/>
      <c r="O15" s="11"/>
      <c r="P15" s="11"/>
      <c r="Q15" s="11"/>
    </row>
    <row r="16" spans="1:17" ht="12.75">
      <c r="A16" s="17" t="s">
        <v>20</v>
      </c>
      <c r="B16" s="10">
        <v>8890727.19296</v>
      </c>
      <c r="C16" s="10">
        <v>4858540.78747</v>
      </c>
      <c r="D16" s="10">
        <v>818078.8018499999</v>
      </c>
      <c r="E16" s="10">
        <v>831220.8782500001</v>
      </c>
      <c r="F16" s="10">
        <v>1376726.24001</v>
      </c>
      <c r="G16" s="10">
        <v>530646.91508</v>
      </c>
      <c r="H16" s="10">
        <v>22112.774129999998</v>
      </c>
      <c r="I16" s="10">
        <v>27723.67986</v>
      </c>
      <c r="J16" s="10">
        <v>185740.14503</v>
      </c>
      <c r="K16" s="10">
        <v>122107.489</v>
      </c>
      <c r="L16" s="10">
        <v>20265.63277</v>
      </c>
      <c r="M16" s="10">
        <v>97563.84951000001</v>
      </c>
      <c r="N16" s="11"/>
      <c r="O16" s="11"/>
      <c r="P16" s="11"/>
      <c r="Q16" s="11"/>
    </row>
    <row r="17" spans="1:17" ht="12.75">
      <c r="A17" s="17" t="s">
        <v>21</v>
      </c>
      <c r="B17" s="10">
        <v>540135.3270800001</v>
      </c>
      <c r="C17" s="10">
        <v>283816.66998</v>
      </c>
      <c r="D17" s="10">
        <v>56107.84258</v>
      </c>
      <c r="E17" s="10">
        <v>53147.17484</v>
      </c>
      <c r="F17" s="10">
        <v>85398.51499</v>
      </c>
      <c r="G17" s="10">
        <v>32849.96558999999</v>
      </c>
      <c r="H17" s="10">
        <v>1563.5868299999997</v>
      </c>
      <c r="I17" s="10">
        <v>1798.05295</v>
      </c>
      <c r="J17" s="10">
        <v>9117.53141</v>
      </c>
      <c r="K17" s="10">
        <v>6837.22405</v>
      </c>
      <c r="L17" s="10">
        <v>1268.5903899999998</v>
      </c>
      <c r="M17" s="10">
        <v>8230.17347</v>
      </c>
      <c r="N17" s="11"/>
      <c r="O17" s="11"/>
      <c r="P17" s="11"/>
      <c r="Q17" s="11"/>
    </row>
    <row r="18" spans="1:17" ht="12.75">
      <c r="A18" s="17" t="s">
        <v>22</v>
      </c>
      <c r="B18" s="10">
        <v>514687.5369400001</v>
      </c>
      <c r="C18" s="10">
        <v>271068.26067</v>
      </c>
      <c r="D18" s="10">
        <v>50622.3348</v>
      </c>
      <c r="E18" s="10">
        <v>51467.72296</v>
      </c>
      <c r="F18" s="10">
        <v>81406.44101</v>
      </c>
      <c r="G18" s="10">
        <v>32007.953649999996</v>
      </c>
      <c r="H18" s="10">
        <v>1535.8033999999998</v>
      </c>
      <c r="I18" s="10">
        <v>1895.82329</v>
      </c>
      <c r="J18" s="10">
        <v>9120.65095</v>
      </c>
      <c r="K18" s="10">
        <v>6074.92412</v>
      </c>
      <c r="L18" s="10">
        <v>1263.48102</v>
      </c>
      <c r="M18" s="10">
        <v>8224.14107</v>
      </c>
      <c r="N18" s="11"/>
      <c r="O18" s="11"/>
      <c r="P18" s="11"/>
      <c r="Q18" s="11"/>
    </row>
    <row r="19" spans="1:17" ht="12.75">
      <c r="A19" s="17" t="s">
        <v>23</v>
      </c>
      <c r="B19" s="10">
        <v>8950.590900000001</v>
      </c>
      <c r="C19" s="10">
        <v>1476.87412</v>
      </c>
      <c r="D19" s="10">
        <v>4327.12479</v>
      </c>
      <c r="E19" s="10">
        <v>554.7947099999999</v>
      </c>
      <c r="F19" s="10">
        <v>2003.13708</v>
      </c>
      <c r="G19" s="10">
        <v>10.336179999999999</v>
      </c>
      <c r="H19" s="10">
        <v>26.84384</v>
      </c>
      <c r="I19" s="10">
        <v>-98.35372000000001</v>
      </c>
      <c r="J19" s="10">
        <v>-35.24239</v>
      </c>
      <c r="K19" s="10">
        <v>691.95426</v>
      </c>
      <c r="L19" s="10">
        <v>0.16904</v>
      </c>
      <c r="M19" s="10">
        <v>-7.04701</v>
      </c>
      <c r="N19" s="11"/>
      <c r="O19" s="11"/>
      <c r="P19" s="11"/>
      <c r="Q19" s="11"/>
    </row>
    <row r="20" spans="1:17" ht="12.75">
      <c r="A20" s="17" t="s">
        <v>24</v>
      </c>
      <c r="B20" s="10">
        <v>16497.199239999998</v>
      </c>
      <c r="C20" s="10">
        <v>11271.53519</v>
      </c>
      <c r="D20" s="10">
        <v>1158.3829899999998</v>
      </c>
      <c r="E20" s="10">
        <v>1124.65717</v>
      </c>
      <c r="F20" s="10">
        <v>1988.9369000000002</v>
      </c>
      <c r="G20" s="10">
        <v>831.67576</v>
      </c>
      <c r="H20" s="10">
        <v>0.9395899999999999</v>
      </c>
      <c r="I20" s="10">
        <v>0.5833799999999999</v>
      </c>
      <c r="J20" s="10">
        <v>32.12285</v>
      </c>
      <c r="K20" s="10">
        <v>70.34567</v>
      </c>
      <c r="L20" s="10">
        <v>4.94033</v>
      </c>
      <c r="M20" s="10">
        <v>13.07941</v>
      </c>
      <c r="N20" s="11"/>
      <c r="O20" s="11"/>
      <c r="P20" s="11"/>
      <c r="Q20" s="11"/>
    </row>
    <row r="21" spans="1:17" ht="12.75">
      <c r="A21" s="17" t="s">
        <v>25</v>
      </c>
      <c r="B21" s="10">
        <v>250570.83179999999</v>
      </c>
      <c r="C21" s="10">
        <v>148900.92141</v>
      </c>
      <c r="D21" s="10">
        <v>17647.74589</v>
      </c>
      <c r="E21" s="10">
        <v>30686.332139999995</v>
      </c>
      <c r="F21" s="10">
        <v>38202.565910000005</v>
      </c>
      <c r="G21" s="10">
        <v>9911.433700000001</v>
      </c>
      <c r="H21" s="10">
        <v>282.73395</v>
      </c>
      <c r="I21" s="10">
        <v>153.01941</v>
      </c>
      <c r="J21" s="10">
        <v>887.09669</v>
      </c>
      <c r="K21" s="10">
        <v>2331.9596500000002</v>
      </c>
      <c r="L21" s="10">
        <v>160.20923</v>
      </c>
      <c r="M21" s="10">
        <v>1406.81382</v>
      </c>
      <c r="N21" s="11"/>
      <c r="O21" s="11"/>
      <c r="P21" s="11"/>
      <c r="Q21" s="11"/>
    </row>
    <row r="22" spans="1:17" ht="12.75">
      <c r="A22" s="17" t="s">
        <v>26</v>
      </c>
      <c r="B22" s="10">
        <v>65028.53918000001</v>
      </c>
      <c r="C22" s="10">
        <v>47307.96862</v>
      </c>
      <c r="D22" s="10">
        <v>3234.60806</v>
      </c>
      <c r="E22" s="10">
        <v>4416.95414</v>
      </c>
      <c r="F22" s="10">
        <v>8841.92007</v>
      </c>
      <c r="G22" s="10">
        <v>448.89876</v>
      </c>
      <c r="H22" s="10">
        <v>2.51769</v>
      </c>
      <c r="I22" s="10">
        <v>6.98979</v>
      </c>
      <c r="J22" s="10">
        <v>127.74024</v>
      </c>
      <c r="K22" s="10">
        <v>538.98091</v>
      </c>
      <c r="L22" s="10">
        <v>47.57499</v>
      </c>
      <c r="M22" s="10">
        <v>54.38591</v>
      </c>
      <c r="N22" s="11"/>
      <c r="O22" s="11"/>
      <c r="P22" s="11"/>
      <c r="Q22" s="11"/>
    </row>
    <row r="23" spans="1:17" ht="12.75">
      <c r="A23" s="17" t="s">
        <v>27</v>
      </c>
      <c r="B23" s="10">
        <v>47705.16054</v>
      </c>
      <c r="C23" s="10">
        <v>27742.25734</v>
      </c>
      <c r="D23" s="10">
        <v>4660.38188</v>
      </c>
      <c r="E23" s="10">
        <v>4067.4811700000005</v>
      </c>
      <c r="F23" s="10">
        <v>7180.27715</v>
      </c>
      <c r="G23" s="10">
        <v>2773.7515599999997</v>
      </c>
      <c r="H23" s="10">
        <v>186.99233</v>
      </c>
      <c r="I23" s="10">
        <v>42.392849999999996</v>
      </c>
      <c r="J23" s="10">
        <v>279.72649</v>
      </c>
      <c r="K23" s="10">
        <v>412.21307</v>
      </c>
      <c r="L23" s="10">
        <v>33.722409999999996</v>
      </c>
      <c r="M23" s="10">
        <v>325.96429</v>
      </c>
      <c r="N23" s="11"/>
      <c r="O23" s="11"/>
      <c r="P23" s="11"/>
      <c r="Q23" s="11"/>
    </row>
    <row r="24" spans="1:17" ht="12.75">
      <c r="A24" s="17" t="s">
        <v>28</v>
      </c>
      <c r="B24" s="10">
        <v>409.55021999999997</v>
      </c>
      <c r="C24" s="10">
        <v>397.05111999999997</v>
      </c>
      <c r="D24" s="10">
        <v>0.0036399999999999974</v>
      </c>
      <c r="E24" s="10">
        <v>-0.13159</v>
      </c>
      <c r="F24" s="10">
        <v>0.11697999999999986</v>
      </c>
      <c r="G24" s="10">
        <v>5.88582</v>
      </c>
      <c r="H24" s="10">
        <v>0</v>
      </c>
      <c r="I24" s="10">
        <v>-0.00546</v>
      </c>
      <c r="J24" s="10">
        <v>0</v>
      </c>
      <c r="K24" s="10">
        <v>6.5817499999999995</v>
      </c>
      <c r="L24" s="10">
        <v>0</v>
      </c>
      <c r="M24" s="10">
        <v>0.04796</v>
      </c>
      <c r="N24" s="11"/>
      <c r="O24" s="11"/>
      <c r="P24" s="11"/>
      <c r="Q24" s="11"/>
    </row>
    <row r="25" spans="1:17" ht="12.75">
      <c r="A25" s="17" t="s">
        <v>29</v>
      </c>
      <c r="B25" s="10">
        <v>112932.74827</v>
      </c>
      <c r="C25" s="10">
        <v>58829.219600000004</v>
      </c>
      <c r="D25" s="10">
        <v>5558.6097500000005</v>
      </c>
      <c r="E25" s="10">
        <v>20757.051839999996</v>
      </c>
      <c r="F25" s="10">
        <v>19811.92994</v>
      </c>
      <c r="G25" s="10">
        <v>5488.02101</v>
      </c>
      <c r="H25" s="10">
        <v>70.13757999999999</v>
      </c>
      <c r="I25" s="10">
        <v>68.93471</v>
      </c>
      <c r="J25" s="10">
        <v>423.89476999999994</v>
      </c>
      <c r="K25" s="10">
        <v>1024.51825</v>
      </c>
      <c r="L25" s="10">
        <v>57.642250000000004</v>
      </c>
      <c r="M25" s="10">
        <v>842.78857</v>
      </c>
      <c r="N25" s="11"/>
      <c r="O25" s="11"/>
      <c r="P25" s="11"/>
      <c r="Q25" s="11"/>
    </row>
    <row r="26" spans="1:17" ht="12.75">
      <c r="A26" s="17" t="s">
        <v>30</v>
      </c>
      <c r="B26" s="10">
        <v>24494.83359</v>
      </c>
      <c r="C26" s="10">
        <v>14624.424729999999</v>
      </c>
      <c r="D26" s="10">
        <v>4194.14256</v>
      </c>
      <c r="E26" s="10">
        <v>1444.97658</v>
      </c>
      <c r="F26" s="10">
        <v>2368.32177</v>
      </c>
      <c r="G26" s="10">
        <v>1194.87655</v>
      </c>
      <c r="H26" s="10">
        <v>23.08635</v>
      </c>
      <c r="I26" s="10">
        <v>34.70752</v>
      </c>
      <c r="J26" s="10">
        <v>55.73519</v>
      </c>
      <c r="K26" s="10">
        <v>349.66567</v>
      </c>
      <c r="L26" s="10">
        <v>21.269579999999998</v>
      </c>
      <c r="M26" s="10">
        <v>183.62708999999998</v>
      </c>
      <c r="N26" s="11"/>
      <c r="O26" s="11"/>
      <c r="P26" s="11"/>
      <c r="Q26" s="11"/>
    </row>
    <row r="27" spans="1:17" ht="12.75">
      <c r="A27" s="17" t="s">
        <v>31</v>
      </c>
      <c r="B27" s="10">
        <v>781199.79304</v>
      </c>
      <c r="C27" s="10">
        <v>409157.68851</v>
      </c>
      <c r="D27" s="10">
        <v>68438.01115</v>
      </c>
      <c r="E27" s="10">
        <v>60638.30328</v>
      </c>
      <c r="F27" s="10">
        <v>132035.10319</v>
      </c>
      <c r="G27" s="10">
        <v>85167.30111999999</v>
      </c>
      <c r="H27" s="10">
        <v>1158.5218200000002</v>
      </c>
      <c r="I27" s="10">
        <v>1872.14668</v>
      </c>
      <c r="J27" s="10">
        <v>3330.67397</v>
      </c>
      <c r="K27" s="10">
        <v>13259.898369999999</v>
      </c>
      <c r="L27" s="10">
        <v>1125.06308</v>
      </c>
      <c r="M27" s="10">
        <v>5017.08187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84029639.81459</v>
      </c>
      <c r="C29" s="10">
        <v>45201090.9622</v>
      </c>
      <c r="D29" s="10">
        <v>7835390.88021</v>
      </c>
      <c r="E29" s="10">
        <v>8454292.02497</v>
      </c>
      <c r="F29" s="10">
        <v>13443617.89754</v>
      </c>
      <c r="G29" s="10">
        <v>5155961.71695</v>
      </c>
      <c r="H29" s="10">
        <v>180461.24955</v>
      </c>
      <c r="I29" s="10">
        <v>245457.53025999997</v>
      </c>
      <c r="J29" s="10">
        <v>1452495.4869199998</v>
      </c>
      <c r="K29" s="10">
        <v>1026558.84355</v>
      </c>
      <c r="L29" s="10">
        <v>182921.70633</v>
      </c>
      <c r="M29" s="10">
        <v>851391.51611</v>
      </c>
      <c r="N29" s="11"/>
      <c r="O29" s="11"/>
      <c r="P29" s="11"/>
      <c r="Q29" s="11"/>
    </row>
    <row r="30" spans="1:17" ht="12.75">
      <c r="A30" s="17" t="s">
        <v>34</v>
      </c>
      <c r="B30" s="10">
        <v>83378834.49150997</v>
      </c>
      <c r="C30" s="10">
        <v>44836966.590040006</v>
      </c>
      <c r="D30" s="10">
        <v>7774222.936100001</v>
      </c>
      <c r="E30" s="10">
        <v>8406948.16642</v>
      </c>
      <c r="F30" s="10">
        <v>13325377.822730001</v>
      </c>
      <c r="G30" s="10">
        <v>5119255.36154</v>
      </c>
      <c r="H30" s="10">
        <v>179661.92427</v>
      </c>
      <c r="I30" s="10">
        <v>244573.8306</v>
      </c>
      <c r="J30" s="10">
        <v>1446905.50727</v>
      </c>
      <c r="K30" s="10">
        <v>1018522.98147</v>
      </c>
      <c r="L30" s="10">
        <v>182087.13708</v>
      </c>
      <c r="M30" s="10">
        <v>844312.23399</v>
      </c>
      <c r="N30" s="11"/>
      <c r="O30" s="11"/>
      <c r="P30" s="11"/>
      <c r="Q30" s="11"/>
    </row>
    <row r="31" spans="1:17" ht="12.75">
      <c r="A31" s="17" t="s">
        <v>35</v>
      </c>
      <c r="B31" s="10">
        <v>81528884.77857997</v>
      </c>
      <c r="C31" s="10">
        <v>43840267.65594</v>
      </c>
      <c r="D31" s="10">
        <v>7621011.789229999</v>
      </c>
      <c r="E31" s="10">
        <v>8261922.0829799995</v>
      </c>
      <c r="F31" s="10">
        <v>12960303.37945</v>
      </c>
      <c r="G31" s="10">
        <v>5002197.63463</v>
      </c>
      <c r="H31" s="10">
        <v>177232.18376</v>
      </c>
      <c r="I31" s="10">
        <v>240607.08319000003</v>
      </c>
      <c r="J31" s="10">
        <v>1418834.01089</v>
      </c>
      <c r="K31" s="10">
        <v>1003040.5021</v>
      </c>
      <c r="L31" s="10">
        <v>179592.93193999998</v>
      </c>
      <c r="M31" s="10">
        <v>823875.5244700001</v>
      </c>
      <c r="N31" s="11"/>
      <c r="O31" s="11"/>
      <c r="P31" s="11"/>
      <c r="Q31" s="11"/>
    </row>
    <row r="32" spans="1:17" ht="12.75">
      <c r="A32" s="17" t="s">
        <v>36</v>
      </c>
      <c r="B32" s="10">
        <v>1849949.7161900005</v>
      </c>
      <c r="C32" s="10">
        <v>996698.9352700001</v>
      </c>
      <c r="D32" s="10">
        <v>153211.14693999998</v>
      </c>
      <c r="E32" s="10">
        <v>145026.08391</v>
      </c>
      <c r="F32" s="10">
        <v>365074.44450000004</v>
      </c>
      <c r="G32" s="10">
        <v>117057.72688000002</v>
      </c>
      <c r="H32" s="10">
        <v>2429.74058</v>
      </c>
      <c r="I32" s="10">
        <v>3966.7474500000003</v>
      </c>
      <c r="J32" s="10">
        <v>28071.4965</v>
      </c>
      <c r="K32" s="10">
        <v>15482.47957</v>
      </c>
      <c r="L32" s="10">
        <v>2494.20514</v>
      </c>
      <c r="M32" s="10">
        <v>20436.709450000002</v>
      </c>
      <c r="N32" s="11"/>
      <c r="O32" s="11"/>
      <c r="P32" s="11"/>
      <c r="Q32" s="11"/>
    </row>
    <row r="33" spans="1:17" ht="12.75">
      <c r="A33" s="17" t="s">
        <v>37</v>
      </c>
      <c r="B33" s="10">
        <v>339815.77317000006</v>
      </c>
      <c r="C33" s="10">
        <v>190567.57655000003</v>
      </c>
      <c r="D33" s="10">
        <v>31711.20459</v>
      </c>
      <c r="E33" s="10">
        <v>23259.782790000005</v>
      </c>
      <c r="F33" s="10">
        <v>65385.93987</v>
      </c>
      <c r="G33" s="10">
        <v>15958.51836</v>
      </c>
      <c r="H33" s="10">
        <v>441.00691</v>
      </c>
      <c r="I33" s="10">
        <v>481.12761</v>
      </c>
      <c r="J33" s="10">
        <v>4919.00176</v>
      </c>
      <c r="K33" s="10">
        <v>4994.67109</v>
      </c>
      <c r="L33" s="10">
        <v>151.19492</v>
      </c>
      <c r="M33" s="10">
        <v>1945.7487199999998</v>
      </c>
      <c r="N33" s="11"/>
      <c r="O33" s="11"/>
      <c r="P33" s="11"/>
      <c r="Q33" s="11"/>
    </row>
    <row r="34" spans="1:17" ht="12.75">
      <c r="A34" s="17" t="s">
        <v>38</v>
      </c>
      <c r="B34" s="10">
        <v>323738.76886000007</v>
      </c>
      <c r="C34" s="10">
        <v>181471.8563</v>
      </c>
      <c r="D34" s="10">
        <v>30451.36028</v>
      </c>
      <c r="E34" s="10">
        <v>22381.695700000004</v>
      </c>
      <c r="F34" s="10">
        <v>62729.76728</v>
      </c>
      <c r="G34" s="10">
        <v>13932.15137</v>
      </c>
      <c r="H34" s="10">
        <v>439.58073</v>
      </c>
      <c r="I34" s="10">
        <v>476.16026</v>
      </c>
      <c r="J34" s="10">
        <v>4901.69663</v>
      </c>
      <c r="K34" s="10">
        <v>4870.8393399999995</v>
      </c>
      <c r="L34" s="10">
        <v>147.78096</v>
      </c>
      <c r="M34" s="10">
        <v>1935.8800099999999</v>
      </c>
      <c r="N34" s="11"/>
      <c r="O34" s="11"/>
      <c r="P34" s="11"/>
      <c r="Q34" s="11"/>
    </row>
    <row r="35" spans="1:17" ht="12.75">
      <c r="A35" s="17" t="s">
        <v>39</v>
      </c>
      <c r="B35" s="10">
        <v>16077.004309999998</v>
      </c>
      <c r="C35" s="10">
        <v>9095.72025</v>
      </c>
      <c r="D35" s="10">
        <v>1259.84431</v>
      </c>
      <c r="E35" s="10">
        <v>878.08709</v>
      </c>
      <c r="F35" s="10">
        <v>2656.1725899999997</v>
      </c>
      <c r="G35" s="10">
        <v>2026.36699</v>
      </c>
      <c r="H35" s="10">
        <v>1.42618</v>
      </c>
      <c r="I35" s="10">
        <v>4.96735</v>
      </c>
      <c r="J35" s="10">
        <v>17.30513</v>
      </c>
      <c r="K35" s="10">
        <v>123.83175</v>
      </c>
      <c r="L35" s="10">
        <v>3.4139600000000003</v>
      </c>
      <c r="M35" s="10">
        <v>9.86871</v>
      </c>
      <c r="N35" s="11"/>
      <c r="O35" s="11"/>
      <c r="P35" s="11"/>
      <c r="Q35" s="11"/>
    </row>
    <row r="36" spans="1:17" ht="12.75">
      <c r="A36" s="17" t="s">
        <v>40</v>
      </c>
      <c r="B36" s="10">
        <v>310989.56114999996</v>
      </c>
      <c r="C36" s="10">
        <v>173556.80068000001</v>
      </c>
      <c r="D36" s="10">
        <v>29456.74011</v>
      </c>
      <c r="E36" s="10">
        <v>24084.07763</v>
      </c>
      <c r="F36" s="10">
        <v>52854.13814</v>
      </c>
      <c r="G36" s="10">
        <v>20747.83743</v>
      </c>
      <c r="H36" s="10">
        <v>358.31845</v>
      </c>
      <c r="I36" s="10">
        <v>402.57209</v>
      </c>
      <c r="J36" s="10">
        <v>670.9779000000001</v>
      </c>
      <c r="K36" s="10">
        <v>3041.19097</v>
      </c>
      <c r="L36" s="10">
        <v>683.37435</v>
      </c>
      <c r="M36" s="10">
        <v>5133.5334</v>
      </c>
      <c r="N36" s="11"/>
      <c r="O36" s="11"/>
      <c r="P36" s="11"/>
      <c r="Q36" s="11"/>
    </row>
    <row r="37" spans="1:17" ht="12.75">
      <c r="A37" s="17" t="s">
        <v>41</v>
      </c>
      <c r="B37" s="10">
        <v>153732.07525999998</v>
      </c>
      <c r="C37" s="10">
        <v>80193.15585</v>
      </c>
      <c r="D37" s="10">
        <v>16793.00057</v>
      </c>
      <c r="E37" s="10">
        <v>10722.60499</v>
      </c>
      <c r="F37" s="10">
        <v>26761.95876</v>
      </c>
      <c r="G37" s="10">
        <v>14197.70366</v>
      </c>
      <c r="H37" s="10">
        <v>44.51936</v>
      </c>
      <c r="I37" s="10">
        <v>61.09315</v>
      </c>
      <c r="J37" s="10">
        <v>148.31256</v>
      </c>
      <c r="K37" s="10">
        <v>1872.27904</v>
      </c>
      <c r="L37" s="10">
        <v>343.75431000000003</v>
      </c>
      <c r="M37" s="10">
        <v>2593.69301</v>
      </c>
      <c r="N37" s="11"/>
      <c r="O37" s="11"/>
      <c r="P37" s="11"/>
      <c r="Q37" s="11"/>
    </row>
    <row r="38" spans="1:17" ht="12.75">
      <c r="A38" s="17" t="s">
        <v>42</v>
      </c>
      <c r="B38" s="10">
        <v>12919.770400000001</v>
      </c>
      <c r="C38" s="10">
        <v>7978.091130000001</v>
      </c>
      <c r="D38" s="10">
        <v>998.37216</v>
      </c>
      <c r="E38" s="10">
        <v>834.14906</v>
      </c>
      <c r="F38" s="10">
        <v>1669.19795</v>
      </c>
      <c r="G38" s="10">
        <v>194.28364</v>
      </c>
      <c r="H38" s="10">
        <v>0.47597</v>
      </c>
      <c r="I38" s="10">
        <v>0.06829</v>
      </c>
      <c r="J38" s="10">
        <v>0.5327</v>
      </c>
      <c r="K38" s="10">
        <v>8.14302</v>
      </c>
      <c r="L38" s="10">
        <v>17.63369</v>
      </c>
      <c r="M38" s="10">
        <v>1218.8227900000002</v>
      </c>
      <c r="N38" s="11"/>
      <c r="O38" s="11"/>
      <c r="P38" s="11"/>
      <c r="Q38" s="11"/>
    </row>
    <row r="39" spans="1:17" ht="12.75">
      <c r="A39" s="17" t="s">
        <v>43</v>
      </c>
      <c r="B39" s="10">
        <v>23894.571410000004</v>
      </c>
      <c r="C39" s="10">
        <v>20841.47108</v>
      </c>
      <c r="D39" s="10">
        <v>1060.15645</v>
      </c>
      <c r="E39" s="10">
        <v>478.34532999999993</v>
      </c>
      <c r="F39" s="10">
        <v>845.97298</v>
      </c>
      <c r="G39" s="10">
        <v>446.0450900000001</v>
      </c>
      <c r="H39" s="10">
        <v>28.855069999999998</v>
      </c>
      <c r="I39" s="10">
        <v>21.323240000000002</v>
      </c>
      <c r="J39" s="10">
        <v>5.76378</v>
      </c>
      <c r="K39" s="10">
        <v>95.97756</v>
      </c>
      <c r="L39" s="10">
        <v>37.58193</v>
      </c>
      <c r="M39" s="10">
        <v>33.0789</v>
      </c>
      <c r="N39" s="11"/>
      <c r="O39" s="11"/>
      <c r="P39" s="11"/>
      <c r="Q39" s="11"/>
    </row>
    <row r="40" spans="1:17" ht="12.75">
      <c r="A40" s="17" t="s">
        <v>44</v>
      </c>
      <c r="B40" s="10">
        <v>105955.54443</v>
      </c>
      <c r="C40" s="10">
        <v>56052.1278</v>
      </c>
      <c r="D40" s="10">
        <v>8279.07338</v>
      </c>
      <c r="E40" s="10">
        <v>11151.553319999997</v>
      </c>
      <c r="F40" s="10">
        <v>21789.10963</v>
      </c>
      <c r="G40" s="10">
        <v>5224.51201</v>
      </c>
      <c r="H40" s="10">
        <v>282.26548</v>
      </c>
      <c r="I40" s="10">
        <v>318.16729000000004</v>
      </c>
      <c r="J40" s="10">
        <v>448.36138000000005</v>
      </c>
      <c r="K40" s="10">
        <v>937.6611000000001</v>
      </c>
      <c r="L40" s="10">
        <v>282.95142</v>
      </c>
      <c r="M40" s="10">
        <v>1189.76162</v>
      </c>
      <c r="N40" s="11"/>
      <c r="O40" s="11"/>
      <c r="P40" s="11"/>
      <c r="Q40" s="11"/>
    </row>
    <row r="41" spans="1:17" ht="12.75">
      <c r="A41" s="17" t="s">
        <v>45</v>
      </c>
      <c r="B41" s="10">
        <v>14487.59965</v>
      </c>
      <c r="C41" s="10">
        <v>8491.95482</v>
      </c>
      <c r="D41" s="10">
        <v>2326.137550000001</v>
      </c>
      <c r="E41" s="10">
        <v>897.4249300000001</v>
      </c>
      <c r="F41" s="10">
        <v>1787.8988200000001</v>
      </c>
      <c r="G41" s="10">
        <v>685.2930299999999</v>
      </c>
      <c r="H41" s="10">
        <v>2.20257</v>
      </c>
      <c r="I41" s="10">
        <v>1.92012</v>
      </c>
      <c r="J41" s="10">
        <v>68.00748</v>
      </c>
      <c r="K41" s="10">
        <v>127.13024999999999</v>
      </c>
      <c r="L41" s="10">
        <v>1.453</v>
      </c>
      <c r="M41" s="10">
        <v>98.17708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2833583.0665299594</v>
      </c>
      <c r="C44" s="10">
        <v>1485580.9432300031</v>
      </c>
      <c r="D44" s="10">
        <v>254591.25747000147</v>
      </c>
      <c r="E44" s="10">
        <v>262638.32241999917</v>
      </c>
      <c r="F44" s="10">
        <v>451575.6402100008</v>
      </c>
      <c r="G44" s="10">
        <v>275270.9386199992</v>
      </c>
      <c r="H44" s="10">
        <v>5578.016319999966</v>
      </c>
      <c r="I44" s="10">
        <v>7905.521009999997</v>
      </c>
      <c r="J44" s="10">
        <v>15683.90896999999</v>
      </c>
      <c r="K44" s="10">
        <v>46970.957720000064</v>
      </c>
      <c r="L44" s="10">
        <v>5518.982750000025</v>
      </c>
      <c r="M44" s="10">
        <v>22268.57780999993</v>
      </c>
      <c r="N44" s="11"/>
      <c r="O44" s="11"/>
      <c r="P44" s="11"/>
      <c r="Q44" s="11"/>
    </row>
    <row r="45" spans="1:17" ht="12.75">
      <c r="A45" s="17" t="s">
        <v>48</v>
      </c>
      <c r="B45" s="10">
        <v>-200319.55391000002</v>
      </c>
      <c r="C45" s="10">
        <v>-93249.09342999998</v>
      </c>
      <c r="D45" s="10">
        <v>-24396.637989999996</v>
      </c>
      <c r="E45" s="10">
        <v>-29887.392049999995</v>
      </c>
      <c r="F45" s="10">
        <v>-20012.575119999994</v>
      </c>
      <c r="G45" s="10">
        <v>-16891.44722999999</v>
      </c>
      <c r="H45" s="10">
        <v>-1122.5799199999997</v>
      </c>
      <c r="I45" s="10">
        <v>-1316.92534</v>
      </c>
      <c r="J45" s="10">
        <v>-4198.5296499999995</v>
      </c>
      <c r="K45" s="10">
        <v>-1842.55296</v>
      </c>
      <c r="L45" s="10">
        <v>-1117.39547</v>
      </c>
      <c r="M45" s="10">
        <v>-6284.42475</v>
      </c>
      <c r="N45" s="11"/>
      <c r="O45" s="11"/>
      <c r="P45" s="11"/>
      <c r="Q45" s="11"/>
    </row>
    <row r="46" spans="1:17" ht="12.75">
      <c r="A46" s="17" t="s">
        <v>49</v>
      </c>
      <c r="B46" s="10">
        <v>2633263.512619959</v>
      </c>
      <c r="C46" s="10">
        <v>1392331.8498000032</v>
      </c>
      <c r="D46" s="10">
        <v>230194.61948000148</v>
      </c>
      <c r="E46" s="10">
        <v>232750.93036999917</v>
      </c>
      <c r="F46" s="10">
        <v>431563.0650900008</v>
      </c>
      <c r="G46" s="10">
        <v>258379.49138999922</v>
      </c>
      <c r="H46" s="10">
        <v>4455.436399999966</v>
      </c>
      <c r="I46" s="10">
        <v>6588.595669999997</v>
      </c>
      <c r="J46" s="10">
        <v>11485.37931999999</v>
      </c>
      <c r="K46" s="10">
        <v>45128.40476000006</v>
      </c>
      <c r="L46" s="10">
        <v>4401.587280000025</v>
      </c>
      <c r="M46" s="10">
        <v>15984.15305999993</v>
      </c>
      <c r="N46" s="11"/>
      <c r="O46" s="11"/>
      <c r="P46" s="11"/>
      <c r="Q46" s="11"/>
    </row>
    <row r="47" spans="1:17" ht="12.75">
      <c r="A47" s="17" t="s">
        <v>50</v>
      </c>
      <c r="B47" s="10">
        <v>60418.72934999998</v>
      </c>
      <c r="C47" s="10">
        <v>24655.879270000005</v>
      </c>
      <c r="D47" s="10">
        <v>11808.99422</v>
      </c>
      <c r="E47" s="10">
        <v>-6602.254509999995</v>
      </c>
      <c r="F47" s="10">
        <v>14651.572229999998</v>
      </c>
      <c r="G47" s="10">
        <v>10836.403729999998</v>
      </c>
      <c r="H47" s="10">
        <v>75.58449999999999</v>
      </c>
      <c r="I47" s="10">
        <v>249.55268</v>
      </c>
      <c r="J47" s="10">
        <v>-216.11878999999988</v>
      </c>
      <c r="K47" s="10">
        <v>709.2313199999999</v>
      </c>
      <c r="L47" s="10">
        <v>523.1651200000001</v>
      </c>
      <c r="M47" s="10">
        <v>3726.71958</v>
      </c>
      <c r="N47" s="11"/>
      <c r="O47" s="11"/>
      <c r="P47" s="11"/>
      <c r="Q47" s="11"/>
    </row>
    <row r="48" spans="1:17" ht="12.75">
      <c r="A48" s="17" t="s">
        <v>51</v>
      </c>
      <c r="B48" s="10">
        <v>2693682.2419699593</v>
      </c>
      <c r="C48" s="10">
        <v>1416987.7290700031</v>
      </c>
      <c r="D48" s="10">
        <v>242003.61370000147</v>
      </c>
      <c r="E48" s="10">
        <v>226148.67585999917</v>
      </c>
      <c r="F48" s="10">
        <v>446214.6373200008</v>
      </c>
      <c r="G48" s="10">
        <v>269215.89511999924</v>
      </c>
      <c r="H48" s="10">
        <v>4531.020899999966</v>
      </c>
      <c r="I48" s="10">
        <v>6838.148349999997</v>
      </c>
      <c r="J48" s="10">
        <v>11269.260529999989</v>
      </c>
      <c r="K48" s="10">
        <v>45837.63608000006</v>
      </c>
      <c r="L48" s="10">
        <v>4924.752400000025</v>
      </c>
      <c r="M48" s="10">
        <v>19710.87263999993</v>
      </c>
      <c r="N48" s="11"/>
      <c r="O48" s="11"/>
      <c r="P48" s="11"/>
      <c r="Q48" s="11"/>
    </row>
    <row r="49" spans="1:17" ht="12.75">
      <c r="A49" s="17" t="s">
        <v>52</v>
      </c>
      <c r="B49" s="10">
        <v>1912482.4489299594</v>
      </c>
      <c r="C49" s="10">
        <v>1007830.0405600031</v>
      </c>
      <c r="D49" s="10">
        <v>173565.60255000147</v>
      </c>
      <c r="E49" s="10">
        <v>165510.37257999918</v>
      </c>
      <c r="F49" s="10">
        <v>314179.5341300008</v>
      </c>
      <c r="G49" s="10">
        <v>184048.59399999926</v>
      </c>
      <c r="H49" s="10">
        <v>3372.499079999966</v>
      </c>
      <c r="I49" s="10">
        <v>4966.001669999997</v>
      </c>
      <c r="J49" s="10">
        <v>7938.586559999989</v>
      </c>
      <c r="K49" s="10">
        <v>32577.737710000063</v>
      </c>
      <c r="L49" s="10">
        <v>3799.689320000025</v>
      </c>
      <c r="M49" s="10">
        <v>14693.790769999929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10844588.425440002</v>
      </c>
      <c r="C10" s="10">
        <v>6967445.13692</v>
      </c>
      <c r="D10" s="10">
        <v>535135.68244</v>
      </c>
      <c r="E10" s="10">
        <v>706766.54584</v>
      </c>
      <c r="F10" s="10">
        <v>1299002.76061</v>
      </c>
      <c r="G10" s="10">
        <v>700230.21509</v>
      </c>
      <c r="H10" s="10">
        <v>88300.58768</v>
      </c>
      <c r="I10" s="10">
        <v>58718.09442</v>
      </c>
      <c r="J10" s="10">
        <v>107123.82745</v>
      </c>
      <c r="K10" s="10">
        <v>114871.89358</v>
      </c>
      <c r="L10" s="10">
        <v>42813.42262</v>
      </c>
      <c r="M10" s="10">
        <v>224180.25879</v>
      </c>
      <c r="N10" s="11"/>
      <c r="O10" s="11"/>
      <c r="P10" s="11"/>
      <c r="Q10" s="11"/>
    </row>
    <row r="11" spans="1:17" ht="12.75">
      <c r="A11" s="17" t="s">
        <v>15</v>
      </c>
      <c r="B11" s="10">
        <v>10467508.03409</v>
      </c>
      <c r="C11" s="10">
        <v>6687209.96893</v>
      </c>
      <c r="D11" s="10">
        <v>521386.57988</v>
      </c>
      <c r="E11" s="10">
        <v>686188.94785</v>
      </c>
      <c r="F11" s="10">
        <v>1271855.82478</v>
      </c>
      <c r="G11" s="10">
        <v>676245.7265699999</v>
      </c>
      <c r="H11" s="10">
        <v>86476.07480999999</v>
      </c>
      <c r="I11" s="10">
        <v>57395.70574</v>
      </c>
      <c r="J11" s="10">
        <v>105420.76727</v>
      </c>
      <c r="K11" s="10">
        <v>113047.4091</v>
      </c>
      <c r="L11" s="10">
        <v>42113.91275</v>
      </c>
      <c r="M11" s="10">
        <v>220167.11641</v>
      </c>
      <c r="N11" s="11"/>
      <c r="O11" s="11"/>
      <c r="P11" s="11"/>
      <c r="Q11" s="11"/>
    </row>
    <row r="12" spans="1:17" ht="12.75">
      <c r="A12" s="17" t="s">
        <v>16</v>
      </c>
      <c r="B12" s="10">
        <v>4016100.9521799996</v>
      </c>
      <c r="C12" s="10">
        <v>2424539.5413200003</v>
      </c>
      <c r="D12" s="10">
        <v>216741.44153</v>
      </c>
      <c r="E12" s="10">
        <v>301062.30722</v>
      </c>
      <c r="F12" s="10">
        <v>538519.48908</v>
      </c>
      <c r="G12" s="10">
        <v>266179.59663</v>
      </c>
      <c r="H12" s="10">
        <v>35460.79822</v>
      </c>
      <c r="I12" s="10">
        <v>25725.77602</v>
      </c>
      <c r="J12" s="10">
        <v>46115.35282</v>
      </c>
      <c r="K12" s="10">
        <v>49007.319059999994</v>
      </c>
      <c r="L12" s="10">
        <v>18687.749509999998</v>
      </c>
      <c r="M12" s="10">
        <v>94061.58077</v>
      </c>
      <c r="N12" s="11"/>
      <c r="O12" s="11"/>
      <c r="P12" s="11"/>
      <c r="Q12" s="11"/>
    </row>
    <row r="13" spans="1:17" ht="12.75">
      <c r="A13" s="17" t="s">
        <v>17</v>
      </c>
      <c r="B13" s="10">
        <v>3283829.3742899997</v>
      </c>
      <c r="C13" s="10">
        <v>2158139.02951</v>
      </c>
      <c r="D13" s="10">
        <v>160860.51555999997</v>
      </c>
      <c r="E13" s="10">
        <v>192309.07955</v>
      </c>
      <c r="F13" s="10">
        <v>378777.67196</v>
      </c>
      <c r="G13" s="10">
        <v>210304.71132</v>
      </c>
      <c r="H13" s="10">
        <v>25821.71025</v>
      </c>
      <c r="I13" s="10">
        <v>16141.180180000001</v>
      </c>
      <c r="J13" s="10">
        <v>30834.05863</v>
      </c>
      <c r="K13" s="10">
        <v>32661.35605</v>
      </c>
      <c r="L13" s="10">
        <v>11611.45785</v>
      </c>
      <c r="M13" s="10">
        <v>66368.60343</v>
      </c>
      <c r="N13" s="11"/>
      <c r="O13" s="11"/>
      <c r="P13" s="11"/>
      <c r="Q13" s="11"/>
    </row>
    <row r="14" spans="1:17" ht="12.75">
      <c r="A14" s="17" t="s">
        <v>18</v>
      </c>
      <c r="B14" s="10">
        <v>444810.4125300001</v>
      </c>
      <c r="C14" s="10">
        <v>303266.85066</v>
      </c>
      <c r="D14" s="10">
        <v>19199.04997</v>
      </c>
      <c r="E14" s="10">
        <v>25044.01864</v>
      </c>
      <c r="F14" s="10">
        <v>44479.525200000004</v>
      </c>
      <c r="G14" s="10">
        <v>30146.22013</v>
      </c>
      <c r="H14" s="10">
        <v>3206.32829</v>
      </c>
      <c r="I14" s="10">
        <v>1952.9908</v>
      </c>
      <c r="J14" s="10">
        <v>4025.4706599999995</v>
      </c>
      <c r="K14" s="10">
        <v>4319.32755</v>
      </c>
      <c r="L14" s="10">
        <v>1541.08222</v>
      </c>
      <c r="M14" s="10">
        <v>7629.54841</v>
      </c>
      <c r="N14" s="11"/>
      <c r="O14" s="11"/>
      <c r="P14" s="11"/>
      <c r="Q14" s="11"/>
    </row>
    <row r="15" spans="1:17" ht="12.75">
      <c r="A15" s="17" t="s">
        <v>19</v>
      </c>
      <c r="B15" s="10">
        <v>8272.029569999999</v>
      </c>
      <c r="C15" s="10">
        <v>3629.30866</v>
      </c>
      <c r="D15" s="10">
        <v>238.52364999999998</v>
      </c>
      <c r="E15" s="10">
        <v>2525.62642</v>
      </c>
      <c r="F15" s="10">
        <v>1356.71833</v>
      </c>
      <c r="G15" s="10">
        <v>461.23652999999996</v>
      </c>
      <c r="H15" s="10">
        <v>18.598620000000004</v>
      </c>
      <c r="I15" s="10">
        <v>3.47302</v>
      </c>
      <c r="J15" s="10">
        <v>13.23141</v>
      </c>
      <c r="K15" s="10">
        <v>6.53465</v>
      </c>
      <c r="L15" s="10">
        <v>1.21533</v>
      </c>
      <c r="M15" s="10">
        <v>17.562949999999997</v>
      </c>
      <c r="N15" s="11"/>
      <c r="O15" s="11"/>
      <c r="P15" s="11"/>
      <c r="Q15" s="11"/>
    </row>
    <row r="16" spans="1:17" ht="12.75">
      <c r="A16" s="17" t="s">
        <v>20</v>
      </c>
      <c r="B16" s="10">
        <v>2714495.2655200004</v>
      </c>
      <c r="C16" s="10">
        <v>1797635.2387799998</v>
      </c>
      <c r="D16" s="10">
        <v>124347.04917</v>
      </c>
      <c r="E16" s="10">
        <v>165247.91602</v>
      </c>
      <c r="F16" s="10">
        <v>308722.42020999995</v>
      </c>
      <c r="G16" s="10">
        <v>169153.96196</v>
      </c>
      <c r="H16" s="10">
        <v>21968.639430000003</v>
      </c>
      <c r="I16" s="10">
        <v>13572.285720000002</v>
      </c>
      <c r="J16" s="10">
        <v>24432.653749999998</v>
      </c>
      <c r="K16" s="10">
        <v>27052.87179</v>
      </c>
      <c r="L16" s="10">
        <v>10272.40784</v>
      </c>
      <c r="M16" s="10">
        <v>52089.82085</v>
      </c>
      <c r="N16" s="11"/>
      <c r="O16" s="11"/>
      <c r="P16" s="11"/>
      <c r="Q16" s="11"/>
    </row>
    <row r="17" spans="1:17" ht="12.75">
      <c r="A17" s="17" t="s">
        <v>21</v>
      </c>
      <c r="B17" s="10">
        <v>179855.10539</v>
      </c>
      <c r="C17" s="10">
        <v>129702.18705</v>
      </c>
      <c r="D17" s="10">
        <v>6655.36628</v>
      </c>
      <c r="E17" s="10">
        <v>8608.907340000002</v>
      </c>
      <c r="F17" s="10">
        <v>11943.850419999999</v>
      </c>
      <c r="G17" s="10">
        <v>17400.781479999998</v>
      </c>
      <c r="H17" s="10">
        <v>742.3001099999999</v>
      </c>
      <c r="I17" s="10">
        <v>475.13635</v>
      </c>
      <c r="J17" s="10">
        <v>1007.71964</v>
      </c>
      <c r="K17" s="10">
        <v>938.10321</v>
      </c>
      <c r="L17" s="10">
        <v>372.23206000000005</v>
      </c>
      <c r="M17" s="10">
        <v>2008.52145</v>
      </c>
      <c r="N17" s="11"/>
      <c r="O17" s="11"/>
      <c r="P17" s="11"/>
      <c r="Q17" s="11"/>
    </row>
    <row r="18" spans="1:17" ht="12.75">
      <c r="A18" s="17" t="s">
        <v>22</v>
      </c>
      <c r="B18" s="10">
        <v>166587.69198</v>
      </c>
      <c r="C18" s="10">
        <v>118483.38939</v>
      </c>
      <c r="D18" s="10">
        <v>6055.74376</v>
      </c>
      <c r="E18" s="10">
        <v>8518.40046</v>
      </c>
      <c r="F18" s="10">
        <v>11529.254029999998</v>
      </c>
      <c r="G18" s="10">
        <v>16509.07129</v>
      </c>
      <c r="H18" s="10">
        <v>742.0069199999999</v>
      </c>
      <c r="I18" s="10">
        <v>473.06551</v>
      </c>
      <c r="J18" s="10">
        <v>1005.94443</v>
      </c>
      <c r="K18" s="10">
        <v>909.47445</v>
      </c>
      <c r="L18" s="10">
        <v>372.27765</v>
      </c>
      <c r="M18" s="10">
        <v>1989.0640899999999</v>
      </c>
      <c r="N18" s="11"/>
      <c r="O18" s="11"/>
      <c r="P18" s="11"/>
      <c r="Q18" s="11"/>
    </row>
    <row r="19" spans="1:17" ht="12.75">
      <c r="A19" s="17" t="s">
        <v>23</v>
      </c>
      <c r="B19" s="10">
        <v>8862.6827</v>
      </c>
      <c r="C19" s="10">
        <v>7400.6277900000005</v>
      </c>
      <c r="D19" s="10">
        <v>596.59343</v>
      </c>
      <c r="E19" s="10">
        <v>78.33185</v>
      </c>
      <c r="F19" s="10">
        <v>372.53433</v>
      </c>
      <c r="G19" s="10">
        <v>386.67690000000005</v>
      </c>
      <c r="H19" s="10">
        <v>0</v>
      </c>
      <c r="I19" s="10">
        <v>0</v>
      </c>
      <c r="J19" s="10">
        <v>-1.1824</v>
      </c>
      <c r="K19" s="10">
        <v>28.62876</v>
      </c>
      <c r="L19" s="10">
        <v>-0.04639</v>
      </c>
      <c r="M19" s="10">
        <v>0.51843</v>
      </c>
      <c r="N19" s="11"/>
      <c r="O19" s="11"/>
      <c r="P19" s="11"/>
      <c r="Q19" s="11"/>
    </row>
    <row r="20" spans="1:17" ht="12.75">
      <c r="A20" s="17" t="s">
        <v>24</v>
      </c>
      <c r="B20" s="10">
        <v>4404.73071</v>
      </c>
      <c r="C20" s="10">
        <v>3818.16987</v>
      </c>
      <c r="D20" s="10">
        <v>3.0290899999999996</v>
      </c>
      <c r="E20" s="10">
        <v>12.17503</v>
      </c>
      <c r="F20" s="10">
        <v>42.06206</v>
      </c>
      <c r="G20" s="10">
        <v>505.03328999999997</v>
      </c>
      <c r="H20" s="10">
        <v>0.29319</v>
      </c>
      <c r="I20" s="10">
        <v>2.07084</v>
      </c>
      <c r="J20" s="10">
        <v>2.9576100000000003</v>
      </c>
      <c r="K20" s="10">
        <v>0</v>
      </c>
      <c r="L20" s="10">
        <v>0.0007999999999999999</v>
      </c>
      <c r="M20" s="10">
        <v>18.93893</v>
      </c>
      <c r="N20" s="11"/>
      <c r="O20" s="11"/>
      <c r="P20" s="11"/>
      <c r="Q20" s="11"/>
    </row>
    <row r="21" spans="1:17" ht="12.75">
      <c r="A21" s="17" t="s">
        <v>25</v>
      </c>
      <c r="B21" s="10">
        <v>86983.44974</v>
      </c>
      <c r="C21" s="10">
        <v>62939.39110000001</v>
      </c>
      <c r="D21" s="10">
        <v>2806.82695</v>
      </c>
      <c r="E21" s="10">
        <v>5782.8944</v>
      </c>
      <c r="F21" s="10">
        <v>3464.8296600000003</v>
      </c>
      <c r="G21" s="10">
        <v>11194.07609</v>
      </c>
      <c r="H21" s="10">
        <v>78.07347</v>
      </c>
      <c r="I21" s="10">
        <v>168.64890999999997</v>
      </c>
      <c r="J21" s="10">
        <v>180.89461999999997</v>
      </c>
      <c r="K21" s="10">
        <v>132.74418000000003</v>
      </c>
      <c r="L21" s="10">
        <v>56.69871</v>
      </c>
      <c r="M21" s="10">
        <v>178.37165</v>
      </c>
      <c r="N21" s="11"/>
      <c r="O21" s="11"/>
      <c r="P21" s="11"/>
      <c r="Q21" s="11"/>
    </row>
    <row r="22" spans="1:17" ht="12.75">
      <c r="A22" s="17" t="s">
        <v>26</v>
      </c>
      <c r="B22" s="10">
        <v>3458.41969</v>
      </c>
      <c r="C22" s="10">
        <v>2187.0728200000003</v>
      </c>
      <c r="D22" s="10">
        <v>51.72347</v>
      </c>
      <c r="E22" s="10">
        <v>246.96120000000002</v>
      </c>
      <c r="F22" s="10">
        <v>616.62814</v>
      </c>
      <c r="G22" s="10">
        <v>353.60063</v>
      </c>
      <c r="H22" s="10">
        <v>0.00012</v>
      </c>
      <c r="I22" s="10">
        <v>59.125029999999995</v>
      </c>
      <c r="J22" s="10">
        <v>55.31986</v>
      </c>
      <c r="K22" s="10">
        <v>-127.92115</v>
      </c>
      <c r="L22" s="10">
        <v>0.01212</v>
      </c>
      <c r="M22" s="10">
        <v>15.89745</v>
      </c>
      <c r="N22" s="11"/>
      <c r="O22" s="11"/>
      <c r="P22" s="11"/>
      <c r="Q22" s="11"/>
    </row>
    <row r="23" spans="1:17" ht="12.75">
      <c r="A23" s="17" t="s">
        <v>27</v>
      </c>
      <c r="B23" s="10">
        <v>23596.747280000003</v>
      </c>
      <c r="C23" s="10">
        <v>14389.724129999999</v>
      </c>
      <c r="D23" s="10">
        <v>607.26608</v>
      </c>
      <c r="E23" s="10">
        <v>3824.1348000000003</v>
      </c>
      <c r="F23" s="10">
        <v>1123.3146</v>
      </c>
      <c r="G23" s="10">
        <v>3504.47745</v>
      </c>
      <c r="H23" s="10">
        <v>10.46627</v>
      </c>
      <c r="I23" s="10">
        <v>34.734609999999996</v>
      </c>
      <c r="J23" s="10">
        <v>42.00242</v>
      </c>
      <c r="K23" s="10">
        <v>40.18972</v>
      </c>
      <c r="L23" s="10">
        <v>5.70667</v>
      </c>
      <c r="M23" s="10">
        <v>14.73053</v>
      </c>
      <c r="N23" s="11"/>
      <c r="O23" s="11"/>
      <c r="P23" s="11"/>
      <c r="Q23" s="11"/>
    </row>
    <row r="24" spans="1:17" ht="12.75">
      <c r="A24" s="17" t="s">
        <v>28</v>
      </c>
      <c r="B24" s="10">
        <v>2327.09297</v>
      </c>
      <c r="C24" s="10">
        <v>960.3929499999999</v>
      </c>
      <c r="D24" s="10">
        <v>1165.9635</v>
      </c>
      <c r="E24" s="10">
        <v>9.38806</v>
      </c>
      <c r="F24" s="10">
        <v>48.91139</v>
      </c>
      <c r="G24" s="10">
        <v>103.46891</v>
      </c>
      <c r="H24" s="10">
        <v>0</v>
      </c>
      <c r="I24" s="10">
        <v>0</v>
      </c>
      <c r="J24" s="10">
        <v>0</v>
      </c>
      <c r="K24" s="10">
        <v>20.10316</v>
      </c>
      <c r="L24" s="10">
        <v>0</v>
      </c>
      <c r="M24" s="10">
        <v>18.865</v>
      </c>
      <c r="N24" s="11"/>
      <c r="O24" s="11"/>
      <c r="P24" s="11"/>
      <c r="Q24" s="11"/>
    </row>
    <row r="25" spans="1:17" ht="12.75">
      <c r="A25" s="17" t="s">
        <v>29</v>
      </c>
      <c r="B25" s="10">
        <v>50876.869609999994</v>
      </c>
      <c r="C25" s="10">
        <v>39925.86479</v>
      </c>
      <c r="D25" s="10">
        <v>752.25848</v>
      </c>
      <c r="E25" s="10">
        <v>1558.73072</v>
      </c>
      <c r="F25" s="10">
        <v>1361.24253</v>
      </c>
      <c r="G25" s="10">
        <v>6788.281760000001</v>
      </c>
      <c r="H25" s="10">
        <v>49.72322</v>
      </c>
      <c r="I25" s="10">
        <v>63.167069999999995</v>
      </c>
      <c r="J25" s="10">
        <v>56.70724</v>
      </c>
      <c r="K25" s="10">
        <v>189.66713000000001</v>
      </c>
      <c r="L25" s="10">
        <v>48.39201</v>
      </c>
      <c r="M25" s="10">
        <v>82.83466</v>
      </c>
      <c r="N25" s="11"/>
      <c r="O25" s="11"/>
      <c r="P25" s="11"/>
      <c r="Q25" s="11"/>
    </row>
    <row r="26" spans="1:17" ht="12.75">
      <c r="A26" s="17" t="s">
        <v>30</v>
      </c>
      <c r="B26" s="10">
        <v>6724.320190000001</v>
      </c>
      <c r="C26" s="10">
        <v>5476.33641</v>
      </c>
      <c r="D26" s="10">
        <v>229.61542000000003</v>
      </c>
      <c r="E26" s="10">
        <v>143.67962</v>
      </c>
      <c r="F26" s="10">
        <v>314.733</v>
      </c>
      <c r="G26" s="10">
        <v>444.24734</v>
      </c>
      <c r="H26" s="10">
        <v>17.88386</v>
      </c>
      <c r="I26" s="10">
        <v>11.6222</v>
      </c>
      <c r="J26" s="10">
        <v>26.865099999999998</v>
      </c>
      <c r="K26" s="10">
        <v>10.70532</v>
      </c>
      <c r="L26" s="10">
        <v>2.58791</v>
      </c>
      <c r="M26" s="10">
        <v>46.04401</v>
      </c>
      <c r="N26" s="11"/>
      <c r="O26" s="11"/>
      <c r="P26" s="11"/>
      <c r="Q26" s="11"/>
    </row>
    <row r="27" spans="1:17" ht="12.75">
      <c r="A27" s="17" t="s">
        <v>31</v>
      </c>
      <c r="B27" s="10">
        <v>110241.84379000001</v>
      </c>
      <c r="C27" s="10">
        <v>87593.59327</v>
      </c>
      <c r="D27" s="10">
        <v>4286.9095800000005</v>
      </c>
      <c r="E27" s="10">
        <v>6185.79721</v>
      </c>
      <c r="F27" s="10">
        <v>11738.25755</v>
      </c>
      <c r="G27" s="10">
        <v>-4610.36867</v>
      </c>
      <c r="H27" s="10">
        <v>1004.1394700000001</v>
      </c>
      <c r="I27" s="10">
        <v>678.60349</v>
      </c>
      <c r="J27" s="10">
        <v>514.44606</v>
      </c>
      <c r="K27" s="10">
        <v>753.6372</v>
      </c>
      <c r="L27" s="10">
        <v>270.57919</v>
      </c>
      <c r="M27" s="10">
        <v>1826.24944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11125649.395340003</v>
      </c>
      <c r="C29" s="10">
        <v>7158205.576200001</v>
      </c>
      <c r="D29" s="10">
        <v>544639.97434</v>
      </c>
      <c r="E29" s="10">
        <v>719160.23835</v>
      </c>
      <c r="F29" s="10">
        <v>1331056.92045</v>
      </c>
      <c r="G29" s="10">
        <v>723496.99408</v>
      </c>
      <c r="H29" s="10">
        <v>90828.92609000001</v>
      </c>
      <c r="I29" s="10">
        <v>60537.34957</v>
      </c>
      <c r="J29" s="10">
        <v>110046.03938999999</v>
      </c>
      <c r="K29" s="10">
        <v>115436.00781</v>
      </c>
      <c r="L29" s="10">
        <v>43550.8833</v>
      </c>
      <c r="M29" s="10">
        <v>228690.48576</v>
      </c>
      <c r="N29" s="11"/>
      <c r="O29" s="11"/>
      <c r="P29" s="11"/>
      <c r="Q29" s="11"/>
    </row>
    <row r="30" spans="1:17" ht="12.75">
      <c r="A30" s="17" t="s">
        <v>34</v>
      </c>
      <c r="B30" s="10">
        <v>10922145.722920004</v>
      </c>
      <c r="C30" s="10">
        <v>7028663.16261</v>
      </c>
      <c r="D30" s="10">
        <v>531640.15385</v>
      </c>
      <c r="E30" s="10">
        <v>711304.33166</v>
      </c>
      <c r="F30" s="10">
        <v>1310702.6585300001</v>
      </c>
      <c r="G30" s="10">
        <v>695921.03723</v>
      </c>
      <c r="H30" s="10">
        <v>90042.44019</v>
      </c>
      <c r="I30" s="10">
        <v>60054.56783</v>
      </c>
      <c r="J30" s="10">
        <v>108263.67505</v>
      </c>
      <c r="K30" s="10">
        <v>115096.32049</v>
      </c>
      <c r="L30" s="10">
        <v>43435.13231</v>
      </c>
      <c r="M30" s="10">
        <v>227022.24316999997</v>
      </c>
      <c r="N30" s="11"/>
      <c r="O30" s="11"/>
      <c r="P30" s="11"/>
      <c r="Q30" s="11"/>
    </row>
    <row r="31" spans="1:17" ht="12.75">
      <c r="A31" s="17" t="s">
        <v>35</v>
      </c>
      <c r="B31" s="10">
        <v>10659641.131860001</v>
      </c>
      <c r="C31" s="10">
        <v>6871280.709179999</v>
      </c>
      <c r="D31" s="10">
        <v>513675.28043</v>
      </c>
      <c r="E31" s="10">
        <v>692438.01141</v>
      </c>
      <c r="F31" s="10">
        <v>1275678.99347</v>
      </c>
      <c r="G31" s="10">
        <v>674297.66332</v>
      </c>
      <c r="H31" s="10">
        <v>88756.0602</v>
      </c>
      <c r="I31" s="10">
        <v>59108.65576</v>
      </c>
      <c r="J31" s="10">
        <v>106099.45370999999</v>
      </c>
      <c r="K31" s="10">
        <v>113467.84358999999</v>
      </c>
      <c r="L31" s="10">
        <v>42510.33417</v>
      </c>
      <c r="M31" s="10">
        <v>222328.12662</v>
      </c>
      <c r="N31" s="11"/>
      <c r="O31" s="11"/>
      <c r="P31" s="11"/>
      <c r="Q31" s="11"/>
    </row>
    <row r="32" spans="1:17" ht="12.75">
      <c r="A32" s="17" t="s">
        <v>36</v>
      </c>
      <c r="B32" s="10">
        <v>262504.59215</v>
      </c>
      <c r="C32" s="10">
        <v>157382.45386</v>
      </c>
      <c r="D32" s="10">
        <v>17964.873470000002</v>
      </c>
      <c r="E32" s="10">
        <v>18866.32028</v>
      </c>
      <c r="F32" s="10">
        <v>35023.66549</v>
      </c>
      <c r="G32" s="10">
        <v>21623.37399</v>
      </c>
      <c r="H32" s="10">
        <v>1286.38002</v>
      </c>
      <c r="I32" s="10">
        <v>945.9121</v>
      </c>
      <c r="J32" s="10">
        <v>2164.22133</v>
      </c>
      <c r="K32" s="10">
        <v>1628.47694</v>
      </c>
      <c r="L32" s="10">
        <v>924.79812</v>
      </c>
      <c r="M32" s="10">
        <v>4694.11655</v>
      </c>
      <c r="N32" s="11"/>
      <c r="O32" s="11"/>
      <c r="P32" s="11"/>
      <c r="Q32" s="11"/>
    </row>
    <row r="33" spans="1:17" ht="12.75">
      <c r="A33" s="17" t="s">
        <v>37</v>
      </c>
      <c r="B33" s="10">
        <v>97535.60797</v>
      </c>
      <c r="C33" s="10">
        <v>65814.84479</v>
      </c>
      <c r="D33" s="10">
        <v>1334.2230599999998</v>
      </c>
      <c r="E33" s="10">
        <v>3408.56945</v>
      </c>
      <c r="F33" s="10">
        <v>4137.02361</v>
      </c>
      <c r="G33" s="10">
        <v>21962.752080000002</v>
      </c>
      <c r="H33" s="10">
        <v>211.44282</v>
      </c>
      <c r="I33" s="10">
        <v>181.22026</v>
      </c>
      <c r="J33" s="10">
        <v>145.9089</v>
      </c>
      <c r="K33" s="10">
        <v>136.38003</v>
      </c>
      <c r="L33" s="10">
        <v>18.402720000000002</v>
      </c>
      <c r="M33" s="10">
        <v>184.84025</v>
      </c>
      <c r="N33" s="11"/>
      <c r="O33" s="11"/>
      <c r="P33" s="11"/>
      <c r="Q33" s="11"/>
    </row>
    <row r="34" spans="1:17" ht="12.75">
      <c r="A34" s="17" t="s">
        <v>38</v>
      </c>
      <c r="B34" s="10">
        <v>92088.00306</v>
      </c>
      <c r="C34" s="10">
        <v>61151.83278</v>
      </c>
      <c r="D34" s="10">
        <v>1321.9229099999998</v>
      </c>
      <c r="E34" s="10">
        <v>3398.31536</v>
      </c>
      <c r="F34" s="10">
        <v>4095.26735</v>
      </c>
      <c r="G34" s="10">
        <v>21253.58664</v>
      </c>
      <c r="H34" s="10">
        <v>211.28558</v>
      </c>
      <c r="I34" s="10">
        <v>178.96822</v>
      </c>
      <c r="J34" s="10">
        <v>142.60493</v>
      </c>
      <c r="K34" s="10">
        <v>136.01194</v>
      </c>
      <c r="L34" s="10">
        <v>18.31764</v>
      </c>
      <c r="M34" s="10">
        <v>179.88971</v>
      </c>
      <c r="N34" s="11"/>
      <c r="O34" s="11"/>
      <c r="P34" s="11"/>
      <c r="Q34" s="11"/>
    </row>
    <row r="35" spans="1:17" ht="12.75">
      <c r="A35" s="17" t="s">
        <v>39</v>
      </c>
      <c r="B35" s="10">
        <v>5447.604910000001</v>
      </c>
      <c r="C35" s="10">
        <v>4663.01201</v>
      </c>
      <c r="D35" s="10">
        <v>12.30015</v>
      </c>
      <c r="E35" s="10">
        <v>10.25409</v>
      </c>
      <c r="F35" s="10">
        <v>41.756260000000005</v>
      </c>
      <c r="G35" s="10">
        <v>709.16544</v>
      </c>
      <c r="H35" s="10">
        <v>0.15724000000000002</v>
      </c>
      <c r="I35" s="10">
        <v>2.25204</v>
      </c>
      <c r="J35" s="10">
        <v>3.30397</v>
      </c>
      <c r="K35" s="10">
        <v>0.36809000000000003</v>
      </c>
      <c r="L35" s="10">
        <v>0.08508</v>
      </c>
      <c r="M35" s="10">
        <v>4.950539999999999</v>
      </c>
      <c r="N35" s="11"/>
      <c r="O35" s="11"/>
      <c r="P35" s="11"/>
      <c r="Q35" s="11"/>
    </row>
    <row r="36" spans="1:17" ht="12.75">
      <c r="A36" s="17" t="s">
        <v>40</v>
      </c>
      <c r="B36" s="10">
        <v>105968.06689</v>
      </c>
      <c r="C36" s="10">
        <v>63727.57017</v>
      </c>
      <c r="D36" s="10">
        <v>11665.59754</v>
      </c>
      <c r="E36" s="10">
        <v>4447.33747</v>
      </c>
      <c r="F36" s="10">
        <v>16217.238940000001</v>
      </c>
      <c r="G36" s="10">
        <v>5613.204879999999</v>
      </c>
      <c r="H36" s="10">
        <v>575.04311</v>
      </c>
      <c r="I36" s="10">
        <v>301.56146</v>
      </c>
      <c r="J36" s="10">
        <v>1636.45549</v>
      </c>
      <c r="K36" s="10">
        <v>203.30731</v>
      </c>
      <c r="L36" s="10">
        <v>97.34828000000002</v>
      </c>
      <c r="M36" s="10">
        <v>1483.4022400000001</v>
      </c>
      <c r="N36" s="11"/>
      <c r="O36" s="11"/>
      <c r="P36" s="11"/>
      <c r="Q36" s="11"/>
    </row>
    <row r="37" spans="1:17" ht="12.75">
      <c r="A37" s="17" t="s">
        <v>41</v>
      </c>
      <c r="B37" s="10">
        <v>59821.548370000004</v>
      </c>
      <c r="C37" s="10">
        <v>31037.15926</v>
      </c>
      <c r="D37" s="10">
        <v>8830.65653</v>
      </c>
      <c r="E37" s="10">
        <v>1926.50178</v>
      </c>
      <c r="F37" s="10">
        <v>13417.28846</v>
      </c>
      <c r="G37" s="10">
        <v>2192.5271399999997</v>
      </c>
      <c r="H37" s="10">
        <v>19.21369</v>
      </c>
      <c r="I37" s="10">
        <v>29.84913</v>
      </c>
      <c r="J37" s="10">
        <v>1440.92994</v>
      </c>
      <c r="K37" s="10">
        <v>19.1679</v>
      </c>
      <c r="L37" s="10">
        <v>17.96397</v>
      </c>
      <c r="M37" s="10">
        <v>890.29057</v>
      </c>
      <c r="N37" s="11"/>
      <c r="O37" s="11"/>
      <c r="P37" s="11"/>
      <c r="Q37" s="11"/>
    </row>
    <row r="38" spans="1:17" ht="12.75">
      <c r="A38" s="17" t="s">
        <v>42</v>
      </c>
      <c r="B38" s="10">
        <v>307.57075</v>
      </c>
      <c r="C38" s="10">
        <v>269.16648</v>
      </c>
      <c r="D38" s="10">
        <v>0.14977</v>
      </c>
      <c r="E38" s="10">
        <v>0</v>
      </c>
      <c r="F38" s="10">
        <v>16.65661</v>
      </c>
      <c r="G38" s="10">
        <v>21.59789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11587.396799999999</v>
      </c>
      <c r="C39" s="10">
        <v>9592.948260000001</v>
      </c>
      <c r="D39" s="10">
        <v>38.39202</v>
      </c>
      <c r="E39" s="10">
        <v>126.29908</v>
      </c>
      <c r="F39" s="10">
        <v>983.97973</v>
      </c>
      <c r="G39" s="10">
        <v>278.40728</v>
      </c>
      <c r="H39" s="10">
        <v>174.62790999999999</v>
      </c>
      <c r="I39" s="10">
        <v>75.05016</v>
      </c>
      <c r="J39" s="10">
        <v>91.8236</v>
      </c>
      <c r="K39" s="10">
        <v>18.52956</v>
      </c>
      <c r="L39" s="10">
        <v>34.054990000000004</v>
      </c>
      <c r="M39" s="10">
        <v>173.28421</v>
      </c>
      <c r="N39" s="11"/>
      <c r="O39" s="11"/>
      <c r="P39" s="11"/>
      <c r="Q39" s="11"/>
    </row>
    <row r="40" spans="1:17" ht="12.75">
      <c r="A40" s="17" t="s">
        <v>44</v>
      </c>
      <c r="B40" s="10">
        <v>30457.837929999994</v>
      </c>
      <c r="C40" s="10">
        <v>20419.98297</v>
      </c>
      <c r="D40" s="10">
        <v>2727.52619</v>
      </c>
      <c r="E40" s="10">
        <v>2122.27266</v>
      </c>
      <c r="F40" s="10">
        <v>1588.87479</v>
      </c>
      <c r="G40" s="10">
        <v>2592.79684</v>
      </c>
      <c r="H40" s="10">
        <v>186.49052</v>
      </c>
      <c r="I40" s="10">
        <v>193.88754</v>
      </c>
      <c r="J40" s="10">
        <v>97.5923</v>
      </c>
      <c r="K40" s="10">
        <v>163.59456</v>
      </c>
      <c r="L40" s="10">
        <v>31.10501</v>
      </c>
      <c r="M40" s="10">
        <v>333.71455000000003</v>
      </c>
      <c r="N40" s="11"/>
      <c r="O40" s="11"/>
      <c r="P40" s="11"/>
      <c r="Q40" s="11"/>
    </row>
    <row r="41" spans="1:17" ht="12.75">
      <c r="A41" s="17" t="s">
        <v>45</v>
      </c>
      <c r="B41" s="10">
        <v>3793.713040000001</v>
      </c>
      <c r="C41" s="10">
        <v>2408.3132</v>
      </c>
      <c r="D41" s="10">
        <v>68.87303</v>
      </c>
      <c r="E41" s="10">
        <v>272.26395</v>
      </c>
      <c r="F41" s="10">
        <v>210.43935</v>
      </c>
      <c r="G41" s="10">
        <v>527.87573</v>
      </c>
      <c r="H41" s="10">
        <v>194.71099</v>
      </c>
      <c r="I41" s="10">
        <v>2.77463</v>
      </c>
      <c r="J41" s="10">
        <v>6.109649999999999</v>
      </c>
      <c r="K41" s="10">
        <v>2.0152900000000002</v>
      </c>
      <c r="L41" s="10">
        <v>14.22431</v>
      </c>
      <c r="M41" s="10">
        <v>86.11291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454637.688830005</v>
      </c>
      <c r="C44" s="10">
        <v>341453.19367999956</v>
      </c>
      <c r="D44" s="10">
        <v>10253.573970000027</v>
      </c>
      <c r="E44" s="10">
        <v>25115.38381000003</v>
      </c>
      <c r="F44" s="10">
        <v>38846.83375000022</v>
      </c>
      <c r="G44" s="10">
        <v>19675.310660000076</v>
      </c>
      <c r="H44" s="10">
        <v>3566.365380000003</v>
      </c>
      <c r="I44" s="10">
        <v>2658.8620900000024</v>
      </c>
      <c r="J44" s="10">
        <v>2842.9077800000086</v>
      </c>
      <c r="K44" s="10">
        <v>2048.911389999994</v>
      </c>
      <c r="L44" s="10">
        <v>1321.2195599999977</v>
      </c>
      <c r="M44" s="10">
        <v>6855.126759999985</v>
      </c>
      <c r="N44" s="11"/>
      <c r="O44" s="11"/>
      <c r="P44" s="11"/>
      <c r="Q44" s="11"/>
    </row>
    <row r="45" spans="1:17" ht="12.75">
      <c r="A45" s="17" t="s">
        <v>48</v>
      </c>
      <c r="B45" s="10">
        <v>-82319.49742000001</v>
      </c>
      <c r="C45" s="10">
        <v>-63887.34225999999</v>
      </c>
      <c r="D45" s="10">
        <v>-5321.14322</v>
      </c>
      <c r="E45" s="10">
        <v>-5200.337890000002</v>
      </c>
      <c r="F45" s="10">
        <v>-7806.826809999999</v>
      </c>
      <c r="G45" s="10">
        <v>4561.970600000004</v>
      </c>
      <c r="H45" s="10">
        <v>-530.8572899999999</v>
      </c>
      <c r="I45" s="10">
        <v>-293.91609</v>
      </c>
      <c r="J45" s="10">
        <v>-861.81074</v>
      </c>
      <c r="K45" s="10">
        <v>-801.72318</v>
      </c>
      <c r="L45" s="10">
        <v>-353.82934000000006</v>
      </c>
      <c r="M45" s="10">
        <v>-1823.6812</v>
      </c>
      <c r="N45" s="11"/>
      <c r="O45" s="11"/>
      <c r="P45" s="11"/>
      <c r="Q45" s="11"/>
    </row>
    <row r="46" spans="1:17" ht="12.75">
      <c r="A46" s="17" t="s">
        <v>49</v>
      </c>
      <c r="B46" s="10">
        <v>372318.191410005</v>
      </c>
      <c r="C46" s="10">
        <v>277565.85141999956</v>
      </c>
      <c r="D46" s="10">
        <v>4932.430750000027</v>
      </c>
      <c r="E46" s="10">
        <v>19915.045920000026</v>
      </c>
      <c r="F46" s="10">
        <v>31040.006940000225</v>
      </c>
      <c r="G46" s="10">
        <v>24237.28126000008</v>
      </c>
      <c r="H46" s="10">
        <v>3035.508090000003</v>
      </c>
      <c r="I46" s="10">
        <v>2364.946000000002</v>
      </c>
      <c r="J46" s="10">
        <v>1981.0970400000087</v>
      </c>
      <c r="K46" s="10">
        <v>1247.188209999994</v>
      </c>
      <c r="L46" s="10">
        <v>967.3902199999977</v>
      </c>
      <c r="M46" s="10">
        <v>5031.445559999985</v>
      </c>
      <c r="N46" s="11"/>
      <c r="O46" s="11"/>
      <c r="P46" s="11"/>
      <c r="Q46" s="11"/>
    </row>
    <row r="47" spans="1:17" ht="12.75">
      <c r="A47" s="17" t="s">
        <v>50</v>
      </c>
      <c r="B47" s="10">
        <v>18984.617150000005</v>
      </c>
      <c r="C47" s="10">
        <v>788.179069999991</v>
      </c>
      <c r="D47" s="10">
        <v>8858.77059</v>
      </c>
      <c r="E47" s="10">
        <v>-1335.5569299999997</v>
      </c>
      <c r="F47" s="10">
        <v>12752.40928</v>
      </c>
      <c r="G47" s="10">
        <v>-5580.871210000001</v>
      </c>
      <c r="H47" s="10">
        <v>496.96963999999997</v>
      </c>
      <c r="I47" s="10">
        <v>132.91255000000004</v>
      </c>
      <c r="J47" s="10">
        <v>1455.56087</v>
      </c>
      <c r="K47" s="10">
        <v>70.56312999999997</v>
      </c>
      <c r="L47" s="10">
        <v>40.64957000000002</v>
      </c>
      <c r="M47" s="10">
        <v>1305.03059</v>
      </c>
      <c r="N47" s="11"/>
      <c r="O47" s="11"/>
      <c r="P47" s="11"/>
      <c r="Q47" s="11"/>
    </row>
    <row r="48" spans="1:17" ht="12.75">
      <c r="A48" s="17" t="s">
        <v>51</v>
      </c>
      <c r="B48" s="10">
        <v>391302.808560005</v>
      </c>
      <c r="C48" s="10">
        <v>278354.03048999957</v>
      </c>
      <c r="D48" s="10">
        <v>13791.201340000027</v>
      </c>
      <c r="E48" s="10">
        <v>18579.488990000027</v>
      </c>
      <c r="F48" s="10">
        <v>43792.416220000225</v>
      </c>
      <c r="G48" s="10">
        <v>18656.41005000008</v>
      </c>
      <c r="H48" s="10">
        <v>3532.477730000003</v>
      </c>
      <c r="I48" s="10">
        <v>2497.858550000002</v>
      </c>
      <c r="J48" s="10">
        <v>3436.657910000009</v>
      </c>
      <c r="K48" s="10">
        <v>1317.751339999994</v>
      </c>
      <c r="L48" s="10">
        <v>1008.0397899999978</v>
      </c>
      <c r="M48" s="10">
        <v>6336.476149999985</v>
      </c>
      <c r="N48" s="11"/>
      <c r="O48" s="11"/>
      <c r="P48" s="11"/>
      <c r="Q48" s="11"/>
    </row>
    <row r="49" spans="1:17" ht="12.75">
      <c r="A49" s="17" t="s">
        <v>52</v>
      </c>
      <c r="B49" s="10">
        <v>281060.96477000497</v>
      </c>
      <c r="C49" s="10">
        <v>190760.43721999956</v>
      </c>
      <c r="D49" s="10">
        <v>9504.291760000026</v>
      </c>
      <c r="E49" s="10">
        <v>12393.691780000026</v>
      </c>
      <c r="F49" s="10">
        <v>32054.158670000223</v>
      </c>
      <c r="G49" s="10">
        <v>23266.77872000008</v>
      </c>
      <c r="H49" s="10">
        <v>2528.3382600000027</v>
      </c>
      <c r="I49" s="10">
        <v>1819.2550600000022</v>
      </c>
      <c r="J49" s="10">
        <v>2922.211850000009</v>
      </c>
      <c r="K49" s="10">
        <v>564.1141399999939</v>
      </c>
      <c r="L49" s="10">
        <v>737.4605999999978</v>
      </c>
      <c r="M49" s="10">
        <v>4510.226709999984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57361938.74926999</v>
      </c>
      <c r="C10" s="10">
        <v>38927389.43072</v>
      </c>
      <c r="D10" s="10">
        <v>5582570.80548</v>
      </c>
      <c r="E10" s="10">
        <v>3965876.63612</v>
      </c>
      <c r="F10" s="10">
        <v>4683575.9614699995</v>
      </c>
      <c r="G10" s="10">
        <v>3234953.24376</v>
      </c>
      <c r="H10" s="10">
        <v>53366.64760000001</v>
      </c>
      <c r="I10" s="10">
        <v>198404.41416</v>
      </c>
      <c r="J10" s="10">
        <v>224358.70981999996</v>
      </c>
      <c r="K10" s="10">
        <v>227876.53678000002</v>
      </c>
      <c r="L10" s="10">
        <v>35154.80976</v>
      </c>
      <c r="M10" s="10">
        <v>228411.55359999998</v>
      </c>
      <c r="N10" s="11"/>
      <c r="O10" s="11"/>
      <c r="P10" s="11"/>
      <c r="Q10" s="11"/>
    </row>
    <row r="11" spans="1:17" ht="12.75">
      <c r="A11" s="17" t="s">
        <v>15</v>
      </c>
      <c r="B11" s="10">
        <v>50569865.07914001</v>
      </c>
      <c r="C11" s="10">
        <v>33190959.90043</v>
      </c>
      <c r="D11" s="10">
        <v>5164378.37629</v>
      </c>
      <c r="E11" s="10">
        <v>3836969.630819999</v>
      </c>
      <c r="F11" s="10">
        <v>4555201.56663</v>
      </c>
      <c r="G11" s="10">
        <v>2894019.4837499997</v>
      </c>
      <c r="H11" s="10">
        <v>51744.5884</v>
      </c>
      <c r="I11" s="10">
        <v>183972.72636000003</v>
      </c>
      <c r="J11" s="10">
        <v>214875.51694</v>
      </c>
      <c r="K11" s="10">
        <v>222533.11165000004</v>
      </c>
      <c r="L11" s="10">
        <v>34065.567769999994</v>
      </c>
      <c r="M11" s="10">
        <v>221144.6101</v>
      </c>
      <c r="N11" s="11"/>
      <c r="O11" s="11"/>
      <c r="P11" s="11"/>
      <c r="Q11" s="11"/>
    </row>
    <row r="12" spans="1:17" ht="12.75">
      <c r="A12" s="17" t="s">
        <v>16</v>
      </c>
      <c r="B12" s="10">
        <v>23048755.64454</v>
      </c>
      <c r="C12" s="10">
        <v>14786712.18603</v>
      </c>
      <c r="D12" s="10">
        <v>2144561.96393</v>
      </c>
      <c r="E12" s="10">
        <v>2011773.1982899997</v>
      </c>
      <c r="F12" s="10">
        <v>2218705.56199</v>
      </c>
      <c r="G12" s="10">
        <v>1488559.5128</v>
      </c>
      <c r="H12" s="10">
        <v>21745.20604</v>
      </c>
      <c r="I12" s="10">
        <v>99587.87763</v>
      </c>
      <c r="J12" s="10">
        <v>86339.70453</v>
      </c>
      <c r="K12" s="10">
        <v>88572.08173</v>
      </c>
      <c r="L12" s="10">
        <v>12515.41488</v>
      </c>
      <c r="M12" s="10">
        <v>89682.93669</v>
      </c>
      <c r="N12" s="11"/>
      <c r="O12" s="11"/>
      <c r="P12" s="11"/>
      <c r="Q12" s="11"/>
    </row>
    <row r="13" spans="1:17" ht="12.75">
      <c r="A13" s="17" t="s">
        <v>17</v>
      </c>
      <c r="B13" s="10">
        <v>8824110.3723</v>
      </c>
      <c r="C13" s="10">
        <v>6138280.719510001</v>
      </c>
      <c r="D13" s="10">
        <v>439961.20415</v>
      </c>
      <c r="E13" s="10">
        <v>787056.3061200001</v>
      </c>
      <c r="F13" s="10">
        <v>990230.14854</v>
      </c>
      <c r="G13" s="10">
        <v>252602.95092000003</v>
      </c>
      <c r="H13" s="10">
        <v>12666.95478</v>
      </c>
      <c r="I13" s="10">
        <v>33369.154370000004</v>
      </c>
      <c r="J13" s="10">
        <v>50312.12165</v>
      </c>
      <c r="K13" s="10">
        <v>53849.34075</v>
      </c>
      <c r="L13" s="10">
        <v>8989.483479999999</v>
      </c>
      <c r="M13" s="10">
        <v>56791.98803</v>
      </c>
      <c r="N13" s="11"/>
      <c r="O13" s="11"/>
      <c r="P13" s="11"/>
      <c r="Q13" s="11"/>
    </row>
    <row r="14" spans="1:17" ht="12.75">
      <c r="A14" s="17" t="s">
        <v>18</v>
      </c>
      <c r="B14" s="10">
        <v>4771400.88758</v>
      </c>
      <c r="C14" s="10">
        <v>2860769.2918299995</v>
      </c>
      <c r="D14" s="10">
        <v>958339.16554</v>
      </c>
      <c r="E14" s="10">
        <v>219016.83192</v>
      </c>
      <c r="F14" s="10">
        <v>224147.59991999998</v>
      </c>
      <c r="G14" s="10">
        <v>452510.40612</v>
      </c>
      <c r="H14" s="10">
        <v>3203.7251900000006</v>
      </c>
      <c r="I14" s="10">
        <v>8039.55908</v>
      </c>
      <c r="J14" s="10">
        <v>13468.55318</v>
      </c>
      <c r="K14" s="10">
        <v>13627.112920000001</v>
      </c>
      <c r="L14" s="10">
        <v>2567.2965899999995</v>
      </c>
      <c r="M14" s="10">
        <v>15711.34529</v>
      </c>
      <c r="N14" s="11"/>
      <c r="O14" s="11"/>
      <c r="P14" s="11"/>
      <c r="Q14" s="11"/>
    </row>
    <row r="15" spans="1:17" ht="12.75">
      <c r="A15" s="17" t="s">
        <v>19</v>
      </c>
      <c r="B15" s="10">
        <v>179059.84729</v>
      </c>
      <c r="C15" s="10">
        <v>102087.66019</v>
      </c>
      <c r="D15" s="10">
        <v>40248.11477</v>
      </c>
      <c r="E15" s="10">
        <v>9029.211749999999</v>
      </c>
      <c r="F15" s="10">
        <v>5167.62755</v>
      </c>
      <c r="G15" s="10">
        <v>22448.91017</v>
      </c>
      <c r="H15" s="10">
        <v>-34.672799999999995</v>
      </c>
      <c r="I15" s="10">
        <v>114.48989</v>
      </c>
      <c r="J15" s="10">
        <v>53.22630999999999</v>
      </c>
      <c r="K15" s="10">
        <v>-137.75716</v>
      </c>
      <c r="L15" s="10">
        <v>6.34103</v>
      </c>
      <c r="M15" s="10">
        <v>76.69559</v>
      </c>
      <c r="N15" s="11"/>
      <c r="O15" s="11"/>
      <c r="P15" s="11"/>
      <c r="Q15" s="11"/>
    </row>
    <row r="16" spans="1:17" ht="12.75">
      <c r="A16" s="17" t="s">
        <v>20</v>
      </c>
      <c r="B16" s="10">
        <v>13746538.32743</v>
      </c>
      <c r="C16" s="10">
        <v>9303110.042870002</v>
      </c>
      <c r="D16" s="10">
        <v>1581267.9279</v>
      </c>
      <c r="E16" s="10">
        <v>810094.08274</v>
      </c>
      <c r="F16" s="10">
        <v>1116950.6286300002</v>
      </c>
      <c r="G16" s="10">
        <v>677897.70374</v>
      </c>
      <c r="H16" s="10">
        <v>14163.375189999999</v>
      </c>
      <c r="I16" s="10">
        <v>42861.645390000005</v>
      </c>
      <c r="J16" s="10">
        <v>64701.911270000004</v>
      </c>
      <c r="K16" s="10">
        <v>66622.33341</v>
      </c>
      <c r="L16" s="10">
        <v>9987.03179</v>
      </c>
      <c r="M16" s="10">
        <v>58881.64450000001</v>
      </c>
      <c r="N16" s="11"/>
      <c r="O16" s="11"/>
      <c r="P16" s="11"/>
      <c r="Q16" s="11"/>
    </row>
    <row r="17" spans="1:17" ht="12.75">
      <c r="A17" s="17" t="s">
        <v>21</v>
      </c>
      <c r="B17" s="10">
        <v>5073059.98947</v>
      </c>
      <c r="C17" s="10">
        <v>4672186.68519</v>
      </c>
      <c r="D17" s="10">
        <v>156779.18329000002</v>
      </c>
      <c r="E17" s="10">
        <v>60595.831490000004</v>
      </c>
      <c r="F17" s="10">
        <v>51689.53958</v>
      </c>
      <c r="G17" s="10">
        <v>117356.00917</v>
      </c>
      <c r="H17" s="10">
        <v>817.04607</v>
      </c>
      <c r="I17" s="10">
        <v>4162.40527</v>
      </c>
      <c r="J17" s="10">
        <v>3168.0013799999997</v>
      </c>
      <c r="K17" s="10">
        <v>2817.14205</v>
      </c>
      <c r="L17" s="10">
        <v>462.64072999999996</v>
      </c>
      <c r="M17" s="10">
        <v>3025.5052499999997</v>
      </c>
      <c r="N17" s="11"/>
      <c r="O17" s="11"/>
      <c r="P17" s="11"/>
      <c r="Q17" s="11"/>
    </row>
    <row r="18" spans="1:17" ht="12.75">
      <c r="A18" s="17" t="s">
        <v>22</v>
      </c>
      <c r="B18" s="10">
        <v>3919960.88723</v>
      </c>
      <c r="C18" s="10">
        <v>3533078.95505</v>
      </c>
      <c r="D18" s="10">
        <v>149523.26499</v>
      </c>
      <c r="E18" s="10">
        <v>58183.28031000001</v>
      </c>
      <c r="F18" s="10">
        <v>51454.12954</v>
      </c>
      <c r="G18" s="10">
        <v>113974.18915</v>
      </c>
      <c r="H18" s="10">
        <v>813.1436</v>
      </c>
      <c r="I18" s="10">
        <v>3515.32356</v>
      </c>
      <c r="J18" s="10">
        <v>3146.9496099999997</v>
      </c>
      <c r="K18" s="10">
        <v>2800.57636</v>
      </c>
      <c r="L18" s="10">
        <v>463.78952</v>
      </c>
      <c r="M18" s="10">
        <v>3007.28554</v>
      </c>
      <c r="N18" s="11"/>
      <c r="O18" s="11"/>
      <c r="P18" s="11"/>
      <c r="Q18" s="11"/>
    </row>
    <row r="19" spans="1:17" ht="12.75">
      <c r="A19" s="17" t="s">
        <v>23</v>
      </c>
      <c r="B19" s="10">
        <v>-20979.719729999997</v>
      </c>
      <c r="C19" s="10">
        <v>-21982.03762</v>
      </c>
      <c r="D19" s="10">
        <v>689.94033</v>
      </c>
      <c r="E19" s="10">
        <v>533.3030600000002</v>
      </c>
      <c r="F19" s="10">
        <v>-222.80649000000003</v>
      </c>
      <c r="G19" s="10">
        <v>4.05078</v>
      </c>
      <c r="H19" s="10">
        <v>0</v>
      </c>
      <c r="I19" s="10">
        <v>0.83021</v>
      </c>
      <c r="J19" s="10">
        <v>0</v>
      </c>
      <c r="K19" s="10">
        <v>0</v>
      </c>
      <c r="L19" s="10">
        <v>-1.4416399999999998</v>
      </c>
      <c r="M19" s="10">
        <v>-1.55836</v>
      </c>
      <c r="N19" s="11"/>
      <c r="O19" s="11"/>
      <c r="P19" s="11"/>
      <c r="Q19" s="11"/>
    </row>
    <row r="20" spans="1:17" ht="12.75">
      <c r="A20" s="17" t="s">
        <v>24</v>
      </c>
      <c r="B20" s="10">
        <v>1174078.8219700002</v>
      </c>
      <c r="C20" s="10">
        <v>1161089.76776</v>
      </c>
      <c r="D20" s="10">
        <v>6565.97797</v>
      </c>
      <c r="E20" s="10">
        <v>1879.2481199999997</v>
      </c>
      <c r="F20" s="10">
        <v>458.21653</v>
      </c>
      <c r="G20" s="10">
        <v>3377.7692399999996</v>
      </c>
      <c r="H20" s="10">
        <v>3.9024699999999997</v>
      </c>
      <c r="I20" s="10">
        <v>646.2515000000001</v>
      </c>
      <c r="J20" s="10">
        <v>21.051769999999998</v>
      </c>
      <c r="K20" s="10">
        <v>16.565690000000004</v>
      </c>
      <c r="L20" s="10">
        <v>0.29285</v>
      </c>
      <c r="M20" s="10">
        <v>19.778070000000003</v>
      </c>
      <c r="N20" s="11"/>
      <c r="O20" s="11"/>
      <c r="P20" s="11"/>
      <c r="Q20" s="11"/>
    </row>
    <row r="21" spans="1:17" ht="12.75">
      <c r="A21" s="17" t="s">
        <v>25</v>
      </c>
      <c r="B21" s="10">
        <v>1216040.42693</v>
      </c>
      <c r="C21" s="10">
        <v>915980.56847</v>
      </c>
      <c r="D21" s="10">
        <v>209504.7374</v>
      </c>
      <c r="E21" s="10">
        <v>26845.62853</v>
      </c>
      <c r="F21" s="10">
        <v>23895.81884</v>
      </c>
      <c r="G21" s="10">
        <v>29957.0938</v>
      </c>
      <c r="H21" s="10">
        <v>350.31395</v>
      </c>
      <c r="I21" s="10">
        <v>5025.070740000001</v>
      </c>
      <c r="J21" s="10">
        <v>2424.4488499999998</v>
      </c>
      <c r="K21" s="10">
        <v>640.64804</v>
      </c>
      <c r="L21" s="10">
        <v>157.18343</v>
      </c>
      <c r="M21" s="10">
        <v>1258.9148799999998</v>
      </c>
      <c r="N21" s="11"/>
      <c r="O21" s="11"/>
      <c r="P21" s="11"/>
      <c r="Q21" s="11"/>
    </row>
    <row r="22" spans="1:17" ht="12.75">
      <c r="A22" s="17" t="s">
        <v>26</v>
      </c>
      <c r="B22" s="10">
        <v>152319.62591</v>
      </c>
      <c r="C22" s="10">
        <v>55656.79209000002</v>
      </c>
      <c r="D22" s="10">
        <v>87009.81997</v>
      </c>
      <c r="E22" s="10">
        <v>2160.2073400000004</v>
      </c>
      <c r="F22" s="10">
        <v>3205.81464</v>
      </c>
      <c r="G22" s="10">
        <v>4245.25738</v>
      </c>
      <c r="H22" s="10">
        <v>-0.57572</v>
      </c>
      <c r="I22" s="10">
        <v>-7.908060000000001</v>
      </c>
      <c r="J22" s="10">
        <v>14.142280000000001</v>
      </c>
      <c r="K22" s="10">
        <v>-21.12794</v>
      </c>
      <c r="L22" s="10">
        <v>13.90611</v>
      </c>
      <c r="M22" s="10">
        <v>43.29782</v>
      </c>
      <c r="N22" s="11"/>
      <c r="O22" s="11"/>
      <c r="P22" s="11"/>
      <c r="Q22" s="11"/>
    </row>
    <row r="23" spans="1:17" ht="12.75">
      <c r="A23" s="17" t="s">
        <v>27</v>
      </c>
      <c r="B23" s="10">
        <v>68743.68724999999</v>
      </c>
      <c r="C23" s="10">
        <v>40220.77464</v>
      </c>
      <c r="D23" s="10">
        <v>16638.40995</v>
      </c>
      <c r="E23" s="10">
        <v>4625.3845</v>
      </c>
      <c r="F23" s="10">
        <v>5396.74623</v>
      </c>
      <c r="G23" s="10">
        <v>723.6705300000001</v>
      </c>
      <c r="H23" s="10">
        <v>35.98031</v>
      </c>
      <c r="I23" s="10">
        <v>513.53945</v>
      </c>
      <c r="J23" s="10">
        <v>193.91291</v>
      </c>
      <c r="K23" s="10">
        <v>123.89113000000002</v>
      </c>
      <c r="L23" s="10">
        <v>15.281789999999999</v>
      </c>
      <c r="M23" s="10">
        <v>256.09581</v>
      </c>
      <c r="N23" s="11"/>
      <c r="O23" s="11"/>
      <c r="P23" s="11"/>
      <c r="Q23" s="11"/>
    </row>
    <row r="24" spans="1:17" ht="12.75">
      <c r="A24" s="17" t="s">
        <v>28</v>
      </c>
      <c r="B24" s="10">
        <v>3212.19308</v>
      </c>
      <c r="C24" s="10">
        <v>1070.67323</v>
      </c>
      <c r="D24" s="10">
        <v>0</v>
      </c>
      <c r="E24" s="10">
        <v>691.93629</v>
      </c>
      <c r="F24" s="10">
        <v>1370.65817</v>
      </c>
      <c r="G24" s="10">
        <v>0</v>
      </c>
      <c r="H24" s="10">
        <v>0</v>
      </c>
      <c r="I24" s="10">
        <v>78.92539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955701.56317</v>
      </c>
      <c r="C25" s="10">
        <v>806518.04477</v>
      </c>
      <c r="D25" s="10">
        <v>88398.38653</v>
      </c>
      <c r="E25" s="10">
        <v>16448.51926</v>
      </c>
      <c r="F25" s="10">
        <v>12370.55804</v>
      </c>
      <c r="G25" s="10">
        <v>23970.09719</v>
      </c>
      <c r="H25" s="10">
        <v>295.80583</v>
      </c>
      <c r="I25" s="10">
        <v>4373.357830000001</v>
      </c>
      <c r="J25" s="10">
        <v>2164.18695</v>
      </c>
      <c r="K25" s="10">
        <v>473.40154</v>
      </c>
      <c r="L25" s="10">
        <v>118.05578</v>
      </c>
      <c r="M25" s="10">
        <v>571.14945</v>
      </c>
      <c r="N25" s="11"/>
      <c r="O25" s="11"/>
      <c r="P25" s="11"/>
      <c r="Q25" s="11"/>
    </row>
    <row r="26" spans="1:17" ht="12.75">
      <c r="A26" s="17" t="s">
        <v>30</v>
      </c>
      <c r="B26" s="10">
        <v>36063.357520000005</v>
      </c>
      <c r="C26" s="10">
        <v>12514.283739999999</v>
      </c>
      <c r="D26" s="10">
        <v>17458.12095</v>
      </c>
      <c r="E26" s="10">
        <v>2919.5811400000002</v>
      </c>
      <c r="F26" s="10">
        <v>1552.04176</v>
      </c>
      <c r="G26" s="10">
        <v>1018.0687</v>
      </c>
      <c r="H26" s="10">
        <v>19.103530000000003</v>
      </c>
      <c r="I26" s="10">
        <v>67.15612999999999</v>
      </c>
      <c r="J26" s="10">
        <v>52.20671</v>
      </c>
      <c r="K26" s="10">
        <v>64.48331</v>
      </c>
      <c r="L26" s="10">
        <v>9.93975</v>
      </c>
      <c r="M26" s="10">
        <v>388.37179999999995</v>
      </c>
      <c r="N26" s="11"/>
      <c r="O26" s="11"/>
      <c r="P26" s="11"/>
      <c r="Q26" s="11"/>
    </row>
    <row r="27" spans="1:17" ht="12.75">
      <c r="A27" s="17" t="s">
        <v>31</v>
      </c>
      <c r="B27" s="10">
        <v>502973.25469999976</v>
      </c>
      <c r="C27" s="10">
        <v>148262.27704</v>
      </c>
      <c r="D27" s="10">
        <v>51908.50845999999</v>
      </c>
      <c r="E27" s="10">
        <v>41465.54546000001</v>
      </c>
      <c r="F27" s="10">
        <v>52789.03695</v>
      </c>
      <c r="G27" s="10">
        <v>193620.65688</v>
      </c>
      <c r="H27" s="10">
        <v>454.69921999999997</v>
      </c>
      <c r="I27" s="10">
        <v>5244.211700000001</v>
      </c>
      <c r="J27" s="10">
        <v>3890.74262</v>
      </c>
      <c r="K27" s="10">
        <v>1885.63507</v>
      </c>
      <c r="L27" s="10">
        <v>469.41791</v>
      </c>
      <c r="M27" s="10">
        <v>2982.52339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68195441.72493</v>
      </c>
      <c r="C29" s="10">
        <v>49830066.79311</v>
      </c>
      <c r="D29" s="10">
        <v>5283525.35275</v>
      </c>
      <c r="E29" s="10">
        <v>4087997.3498699996</v>
      </c>
      <c r="F29" s="10">
        <v>4966283.46352</v>
      </c>
      <c r="G29" s="10">
        <v>3009368.1709000003</v>
      </c>
      <c r="H29" s="10">
        <v>55978.8625</v>
      </c>
      <c r="I29" s="10">
        <v>210933.94277</v>
      </c>
      <c r="J29" s="10">
        <v>236874.02287</v>
      </c>
      <c r="K29" s="10">
        <v>239186.21007</v>
      </c>
      <c r="L29" s="10">
        <v>36898.41985</v>
      </c>
      <c r="M29" s="10">
        <v>238329.13672</v>
      </c>
      <c r="N29" s="11"/>
      <c r="O29" s="11"/>
      <c r="P29" s="11"/>
      <c r="Q29" s="11"/>
    </row>
    <row r="30" spans="1:17" ht="12.75">
      <c r="A30" s="17" t="s">
        <v>34</v>
      </c>
      <c r="B30" s="10">
        <v>55069271.652110025</v>
      </c>
      <c r="C30" s="10">
        <v>37047216.74324</v>
      </c>
      <c r="D30" s="10">
        <v>5204134.15906</v>
      </c>
      <c r="E30" s="10">
        <v>4019453.71167</v>
      </c>
      <c r="F30" s="10">
        <v>4849421.51711</v>
      </c>
      <c r="G30" s="10">
        <v>2958100.43215</v>
      </c>
      <c r="H30" s="10">
        <v>55611.56668</v>
      </c>
      <c r="I30" s="10">
        <v>198109.09118</v>
      </c>
      <c r="J30" s="10">
        <v>229556.64585999996</v>
      </c>
      <c r="K30" s="10">
        <v>236902.71225</v>
      </c>
      <c r="L30" s="10">
        <v>36431.955319999994</v>
      </c>
      <c r="M30" s="10">
        <v>234333.11759</v>
      </c>
      <c r="N30" s="11"/>
      <c r="O30" s="11"/>
      <c r="P30" s="11"/>
      <c r="Q30" s="11"/>
    </row>
    <row r="31" spans="1:17" ht="12.75">
      <c r="A31" s="17" t="s">
        <v>35</v>
      </c>
      <c r="B31" s="10">
        <v>53501213.454260014</v>
      </c>
      <c r="C31" s="10">
        <v>35879798.5844</v>
      </c>
      <c r="D31" s="10">
        <v>5057552.34613</v>
      </c>
      <c r="E31" s="10">
        <v>3952540.5658599995</v>
      </c>
      <c r="F31" s="10">
        <v>4741072.3898</v>
      </c>
      <c r="G31" s="10">
        <v>2894926.62667</v>
      </c>
      <c r="H31" s="10">
        <v>55120.95513000001</v>
      </c>
      <c r="I31" s="10">
        <v>193959.71089</v>
      </c>
      <c r="J31" s="10">
        <v>226696.09702</v>
      </c>
      <c r="K31" s="10">
        <v>234998.46825</v>
      </c>
      <c r="L31" s="10">
        <v>36006.75998</v>
      </c>
      <c r="M31" s="10">
        <v>228540.95013</v>
      </c>
      <c r="N31" s="11"/>
      <c r="O31" s="11"/>
      <c r="P31" s="11"/>
      <c r="Q31" s="11"/>
    </row>
    <row r="32" spans="1:17" ht="12.75">
      <c r="A32" s="17" t="s">
        <v>36</v>
      </c>
      <c r="B32" s="10">
        <v>1568058.1994299996</v>
      </c>
      <c r="C32" s="10">
        <v>1167418.15979</v>
      </c>
      <c r="D32" s="10">
        <v>146581.81300999998</v>
      </c>
      <c r="E32" s="10">
        <v>66913.14597</v>
      </c>
      <c r="F32" s="10">
        <v>108349.12757</v>
      </c>
      <c r="G32" s="10">
        <v>63173.80563999999</v>
      </c>
      <c r="H32" s="10">
        <v>490.61154</v>
      </c>
      <c r="I32" s="10">
        <v>4149.380270000001</v>
      </c>
      <c r="J32" s="10">
        <v>2860.5488100000002</v>
      </c>
      <c r="K32" s="10">
        <v>1904.2440500000002</v>
      </c>
      <c r="L32" s="10">
        <v>425.19533</v>
      </c>
      <c r="M32" s="10">
        <v>5792.167450000001</v>
      </c>
      <c r="N32" s="11"/>
      <c r="O32" s="11"/>
      <c r="P32" s="11"/>
      <c r="Q32" s="11"/>
    </row>
    <row r="33" spans="1:17" ht="12.75">
      <c r="A33" s="17" t="s">
        <v>37</v>
      </c>
      <c r="B33" s="10">
        <v>9722548.693529999</v>
      </c>
      <c r="C33" s="10">
        <v>9529877.529229999</v>
      </c>
      <c r="D33" s="10">
        <v>50869.11805</v>
      </c>
      <c r="E33" s="10">
        <v>20801.221739999997</v>
      </c>
      <c r="F33" s="10">
        <v>83536.00141</v>
      </c>
      <c r="G33" s="10">
        <v>26502.71428</v>
      </c>
      <c r="H33" s="10">
        <v>145.41702999999998</v>
      </c>
      <c r="I33" s="10">
        <v>7581.950339999999</v>
      </c>
      <c r="J33" s="10">
        <v>561.10047</v>
      </c>
      <c r="K33" s="10">
        <v>1240.9933</v>
      </c>
      <c r="L33" s="10">
        <v>193.81723999999997</v>
      </c>
      <c r="M33" s="10">
        <v>1238.8304400000002</v>
      </c>
      <c r="N33" s="11"/>
      <c r="O33" s="11"/>
      <c r="P33" s="11"/>
      <c r="Q33" s="11"/>
    </row>
    <row r="34" spans="1:17" ht="12.75">
      <c r="A34" s="17" t="s">
        <v>38</v>
      </c>
      <c r="B34" s="10">
        <v>8775818.908589998</v>
      </c>
      <c r="C34" s="10">
        <v>8593567.04145</v>
      </c>
      <c r="D34" s="10">
        <v>45667.88901</v>
      </c>
      <c r="E34" s="10">
        <v>19208.92316</v>
      </c>
      <c r="F34" s="10">
        <v>83102.40276</v>
      </c>
      <c r="G34" s="10">
        <v>24010.85844</v>
      </c>
      <c r="H34" s="10">
        <v>139.48078999999998</v>
      </c>
      <c r="I34" s="10">
        <v>6976.603029999999</v>
      </c>
      <c r="J34" s="10">
        <v>541.25508</v>
      </c>
      <c r="K34" s="10">
        <v>1217.23701</v>
      </c>
      <c r="L34" s="10">
        <v>191.42233999999996</v>
      </c>
      <c r="M34" s="10">
        <v>1195.7955200000001</v>
      </c>
      <c r="N34" s="11"/>
      <c r="O34" s="11"/>
      <c r="P34" s="11"/>
      <c r="Q34" s="11"/>
    </row>
    <row r="35" spans="1:17" ht="12.75">
      <c r="A35" s="17" t="s">
        <v>39</v>
      </c>
      <c r="B35" s="10">
        <v>946729.7849399999</v>
      </c>
      <c r="C35" s="10">
        <v>936310.48778</v>
      </c>
      <c r="D35" s="10">
        <v>5201.22904</v>
      </c>
      <c r="E35" s="10">
        <v>1592.29858</v>
      </c>
      <c r="F35" s="10">
        <v>433.59864999999996</v>
      </c>
      <c r="G35" s="10">
        <v>2491.85584</v>
      </c>
      <c r="H35" s="10">
        <v>5.93624</v>
      </c>
      <c r="I35" s="10">
        <v>605.34731</v>
      </c>
      <c r="J35" s="10">
        <v>19.845390000000002</v>
      </c>
      <c r="K35" s="10">
        <v>23.756290000000003</v>
      </c>
      <c r="L35" s="10">
        <v>2.3949</v>
      </c>
      <c r="M35" s="10">
        <v>43.03492</v>
      </c>
      <c r="N35" s="11"/>
      <c r="O35" s="11"/>
      <c r="P35" s="11"/>
      <c r="Q35" s="11"/>
    </row>
    <row r="36" spans="1:17" ht="12.75">
      <c r="A36" s="17" t="s">
        <v>40</v>
      </c>
      <c r="B36" s="10">
        <v>3403621.37904</v>
      </c>
      <c r="C36" s="10">
        <v>3252972.5202200008</v>
      </c>
      <c r="D36" s="10">
        <v>28522.075630000003</v>
      </c>
      <c r="E36" s="10">
        <v>47742.4164</v>
      </c>
      <c r="F36" s="10">
        <v>33325.944800000005</v>
      </c>
      <c r="G36" s="10">
        <v>24765.024469999997</v>
      </c>
      <c r="H36" s="10">
        <v>221.87888</v>
      </c>
      <c r="I36" s="10">
        <v>5242.901250000001</v>
      </c>
      <c r="J36" s="10">
        <v>6756.27663</v>
      </c>
      <c r="K36" s="10">
        <v>1042.50457</v>
      </c>
      <c r="L36" s="10">
        <v>272.64734999999996</v>
      </c>
      <c r="M36" s="10">
        <v>2757.18884</v>
      </c>
      <c r="N36" s="11"/>
      <c r="O36" s="11"/>
      <c r="P36" s="11"/>
      <c r="Q36" s="11"/>
    </row>
    <row r="37" spans="1:17" ht="12.75">
      <c r="A37" s="17" t="s">
        <v>41</v>
      </c>
      <c r="B37" s="10">
        <v>2181757.91175</v>
      </c>
      <c r="C37" s="10">
        <v>2122742.05794</v>
      </c>
      <c r="D37" s="10">
        <v>11503.4477</v>
      </c>
      <c r="E37" s="10">
        <v>25052.70255</v>
      </c>
      <c r="F37" s="10">
        <v>12890.606620000002</v>
      </c>
      <c r="G37" s="10">
        <v>1708.0693500000002</v>
      </c>
      <c r="H37" s="10">
        <v>73.32733</v>
      </c>
      <c r="I37" s="10">
        <v>247.27577</v>
      </c>
      <c r="J37" s="10">
        <v>6028.07712</v>
      </c>
      <c r="K37" s="10">
        <v>493.8264000000001</v>
      </c>
      <c r="L37" s="10">
        <v>90.30287</v>
      </c>
      <c r="M37" s="10">
        <v>928.2181</v>
      </c>
      <c r="N37" s="11"/>
      <c r="O37" s="11"/>
      <c r="P37" s="11"/>
      <c r="Q37" s="11"/>
    </row>
    <row r="38" spans="1:17" ht="12.75">
      <c r="A38" s="17" t="s">
        <v>42</v>
      </c>
      <c r="B38" s="10">
        <v>428744.78511</v>
      </c>
      <c r="C38" s="10">
        <v>428216.34685000003</v>
      </c>
      <c r="D38" s="10">
        <v>0.0017</v>
      </c>
      <c r="E38" s="10">
        <v>110.92305</v>
      </c>
      <c r="F38" s="10">
        <v>417.51351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123421.81596999992</v>
      </c>
      <c r="C39" s="10">
        <v>113099.39490000001</v>
      </c>
      <c r="D39" s="10">
        <v>801.9997</v>
      </c>
      <c r="E39" s="10">
        <v>3895.96645</v>
      </c>
      <c r="F39" s="10">
        <v>3218.9678000000004</v>
      </c>
      <c r="G39" s="10">
        <v>1317.50875</v>
      </c>
      <c r="H39" s="10">
        <v>33.59573</v>
      </c>
      <c r="I39" s="10">
        <v>35.28136</v>
      </c>
      <c r="J39" s="10">
        <v>115.62736000000001</v>
      </c>
      <c r="K39" s="10">
        <v>75.31376</v>
      </c>
      <c r="L39" s="10">
        <v>32.256099999999996</v>
      </c>
      <c r="M39" s="10">
        <v>795.90406</v>
      </c>
      <c r="N39" s="11"/>
      <c r="O39" s="11"/>
      <c r="P39" s="11"/>
      <c r="Q39" s="11"/>
    </row>
    <row r="40" spans="1:17" ht="12.75">
      <c r="A40" s="17" t="s">
        <v>44</v>
      </c>
      <c r="B40" s="10">
        <v>615351.8643699999</v>
      </c>
      <c r="C40" s="10">
        <v>541010.4558900001</v>
      </c>
      <c r="D40" s="10">
        <v>15685.66818</v>
      </c>
      <c r="E40" s="10">
        <v>16092.682749999998</v>
      </c>
      <c r="F40" s="10">
        <v>15457.442020000002</v>
      </c>
      <c r="G40" s="10">
        <v>20278.91899</v>
      </c>
      <c r="H40" s="10">
        <v>111.54874</v>
      </c>
      <c r="I40" s="10">
        <v>4939.986100000001</v>
      </c>
      <c r="J40" s="10">
        <v>484.42378999999994</v>
      </c>
      <c r="K40" s="10">
        <v>448.97596000000004</v>
      </c>
      <c r="L40" s="10">
        <v>79.06188</v>
      </c>
      <c r="M40" s="10">
        <v>762.70007</v>
      </c>
      <c r="N40" s="11"/>
      <c r="O40" s="11"/>
      <c r="P40" s="11"/>
      <c r="Q40" s="11"/>
    </row>
    <row r="41" spans="1:17" ht="12.75">
      <c r="A41" s="17" t="s">
        <v>45</v>
      </c>
      <c r="B41" s="10">
        <v>54345.00184</v>
      </c>
      <c r="C41" s="10">
        <v>47904.264639999994</v>
      </c>
      <c r="D41" s="10">
        <v>530.95835</v>
      </c>
      <c r="E41" s="10">
        <v>2590.1416</v>
      </c>
      <c r="F41" s="10">
        <v>1341.4148500000001</v>
      </c>
      <c r="G41" s="10">
        <v>1460.52738</v>
      </c>
      <c r="H41" s="10">
        <v>3.40708</v>
      </c>
      <c r="I41" s="10">
        <v>20.35802</v>
      </c>
      <c r="J41" s="10">
        <v>128.14836</v>
      </c>
      <c r="K41" s="10">
        <v>24.38845</v>
      </c>
      <c r="L41" s="10">
        <v>71.0265</v>
      </c>
      <c r="M41" s="10">
        <v>270.36661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4499406.572970018</v>
      </c>
      <c r="C44" s="10">
        <v>3856256.8428099975</v>
      </c>
      <c r="D44" s="10">
        <v>39755.7827700004</v>
      </c>
      <c r="E44" s="10">
        <v>182484.08085000096</v>
      </c>
      <c r="F44" s="10">
        <v>294219.9504800001</v>
      </c>
      <c r="G44" s="10">
        <v>64080.94840000011</v>
      </c>
      <c r="H44" s="10">
        <v>3866.978280000003</v>
      </c>
      <c r="I44" s="10">
        <v>14136.364819999959</v>
      </c>
      <c r="J44" s="10">
        <v>14681.12891999996</v>
      </c>
      <c r="K44" s="10">
        <v>14369.600599999976</v>
      </c>
      <c r="L44" s="10">
        <v>2366.3875499999995</v>
      </c>
      <c r="M44" s="10">
        <v>13188.507490000018</v>
      </c>
      <c r="N44" s="11"/>
      <c r="O44" s="11"/>
      <c r="P44" s="11"/>
      <c r="Q44" s="11"/>
    </row>
    <row r="45" spans="1:17" ht="12.75">
      <c r="A45" s="17" t="s">
        <v>48</v>
      </c>
      <c r="B45" s="10">
        <v>4649488.7040599985</v>
      </c>
      <c r="C45" s="10">
        <v>4857690.844039999</v>
      </c>
      <c r="D45" s="10">
        <v>-105910.06524000003</v>
      </c>
      <c r="E45" s="10">
        <v>-39794.60975</v>
      </c>
      <c r="F45" s="10">
        <v>31846.46183</v>
      </c>
      <c r="G45" s="10">
        <v>-90853.29489</v>
      </c>
      <c r="H45" s="10">
        <v>-671.62904</v>
      </c>
      <c r="I45" s="10">
        <v>3419.545069999999</v>
      </c>
      <c r="J45" s="10">
        <v>-2606.90091</v>
      </c>
      <c r="K45" s="10">
        <v>-1576.1487499999998</v>
      </c>
      <c r="L45" s="10">
        <v>-268.82349</v>
      </c>
      <c r="M45" s="10">
        <v>-1786.6748099999995</v>
      </c>
      <c r="N45" s="11"/>
      <c r="O45" s="11"/>
      <c r="P45" s="11"/>
      <c r="Q45" s="11"/>
    </row>
    <row r="46" spans="1:17" ht="12.75">
      <c r="A46" s="17" t="s">
        <v>49</v>
      </c>
      <c r="B46" s="10">
        <v>9148895.277030017</v>
      </c>
      <c r="C46" s="10">
        <v>8713947.686849996</v>
      </c>
      <c r="D46" s="10">
        <v>-66154.28246999963</v>
      </c>
      <c r="E46" s="10">
        <v>142689.47110000096</v>
      </c>
      <c r="F46" s="10">
        <v>326066.4123100001</v>
      </c>
      <c r="G46" s="10">
        <v>-26772.346489999894</v>
      </c>
      <c r="H46" s="10">
        <v>3195.349240000003</v>
      </c>
      <c r="I46" s="10">
        <v>17555.90988999996</v>
      </c>
      <c r="J46" s="10">
        <v>12074.228009999959</v>
      </c>
      <c r="K46" s="10">
        <v>12793.451849999976</v>
      </c>
      <c r="L46" s="10">
        <v>2097.5640599999997</v>
      </c>
      <c r="M46" s="10">
        <v>11401.832680000018</v>
      </c>
      <c r="N46" s="11"/>
      <c r="O46" s="11"/>
      <c r="P46" s="11"/>
      <c r="Q46" s="11"/>
    </row>
    <row r="47" spans="1:17" ht="12.75">
      <c r="A47" s="17" t="s">
        <v>50</v>
      </c>
      <c r="B47" s="10">
        <v>2187580.95211</v>
      </c>
      <c r="C47" s="10">
        <v>2336991.951750001</v>
      </c>
      <c r="D47" s="10">
        <v>-180982.66177</v>
      </c>
      <c r="E47" s="10">
        <v>20896.78787</v>
      </c>
      <c r="F47" s="10">
        <v>9430.125960000005</v>
      </c>
      <c r="G47" s="10">
        <v>-5192.069330000002</v>
      </c>
      <c r="H47" s="10">
        <v>-128.43506999999997</v>
      </c>
      <c r="I47" s="10">
        <v>217.83050999999978</v>
      </c>
      <c r="J47" s="10">
        <v>4331.8277800000005</v>
      </c>
      <c r="K47" s="10">
        <v>401.85653</v>
      </c>
      <c r="L47" s="10">
        <v>115.46391999999997</v>
      </c>
      <c r="M47" s="10">
        <v>1498.27396</v>
      </c>
      <c r="N47" s="11"/>
      <c r="O47" s="11"/>
      <c r="P47" s="11"/>
      <c r="Q47" s="11"/>
    </row>
    <row r="48" spans="1:17" ht="12.75">
      <c r="A48" s="17" t="s">
        <v>51</v>
      </c>
      <c r="B48" s="10">
        <v>11336476.229140017</v>
      </c>
      <c r="C48" s="10">
        <v>11050939.638599997</v>
      </c>
      <c r="D48" s="10">
        <v>-247136.94423999963</v>
      </c>
      <c r="E48" s="10">
        <v>163586.25897000096</v>
      </c>
      <c r="F48" s="10">
        <v>335496.53827000014</v>
      </c>
      <c r="G48" s="10">
        <v>-31964.415819999896</v>
      </c>
      <c r="H48" s="10">
        <v>3066.914170000003</v>
      </c>
      <c r="I48" s="10">
        <v>17773.74039999996</v>
      </c>
      <c r="J48" s="10">
        <v>16406.05578999996</v>
      </c>
      <c r="K48" s="10">
        <v>13195.308379999977</v>
      </c>
      <c r="L48" s="10">
        <v>2213.02798</v>
      </c>
      <c r="M48" s="10">
        <v>12900.106640000018</v>
      </c>
      <c r="N48" s="11"/>
      <c r="O48" s="11"/>
      <c r="P48" s="11"/>
      <c r="Q48" s="11"/>
    </row>
    <row r="49" spans="1:17" ht="12.75">
      <c r="A49" s="17" t="s">
        <v>52</v>
      </c>
      <c r="B49" s="10">
        <v>10833502.974440018</v>
      </c>
      <c r="C49" s="10">
        <v>10902677.361559998</v>
      </c>
      <c r="D49" s="10">
        <v>-299045.4526999996</v>
      </c>
      <c r="E49" s="10">
        <v>122120.71351000095</v>
      </c>
      <c r="F49" s="10">
        <v>282707.50132000016</v>
      </c>
      <c r="G49" s="10">
        <v>-225585.0726999999</v>
      </c>
      <c r="H49" s="10">
        <v>2612.2149500000032</v>
      </c>
      <c r="I49" s="10">
        <v>12529.528699999959</v>
      </c>
      <c r="J49" s="10">
        <v>12515.313169999958</v>
      </c>
      <c r="K49" s="10">
        <v>11309.673309999976</v>
      </c>
      <c r="L49" s="10">
        <v>1743.6100699999997</v>
      </c>
      <c r="M49" s="10">
        <v>9917.583250000018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26353086.02524</v>
      </c>
      <c r="C10" s="10">
        <v>17642315.43381</v>
      </c>
      <c r="D10" s="10">
        <v>2022157.5790000001</v>
      </c>
      <c r="E10" s="10">
        <v>1536978.95259</v>
      </c>
      <c r="F10" s="10">
        <v>2746401.60003</v>
      </c>
      <c r="G10" s="10">
        <v>1785482.2702600001</v>
      </c>
      <c r="H10" s="10">
        <v>90600.87574</v>
      </c>
      <c r="I10" s="10">
        <v>85561.68226</v>
      </c>
      <c r="J10" s="10">
        <v>76479.55667</v>
      </c>
      <c r="K10" s="10">
        <v>192730.61953</v>
      </c>
      <c r="L10" s="10">
        <v>26318.55461</v>
      </c>
      <c r="M10" s="10">
        <v>148058.90073999998</v>
      </c>
      <c r="N10" s="11"/>
      <c r="O10" s="11"/>
      <c r="P10" s="11"/>
      <c r="Q10" s="11"/>
    </row>
    <row r="11" spans="1:17" ht="12.75">
      <c r="A11" s="17" t="s">
        <v>15</v>
      </c>
      <c r="B11" s="10">
        <v>22075727.508009996</v>
      </c>
      <c r="C11" s="10">
        <v>14523218.325779999</v>
      </c>
      <c r="D11" s="10">
        <v>1733261.0867899999</v>
      </c>
      <c r="E11" s="10">
        <v>1359350.8642799999</v>
      </c>
      <c r="F11" s="10">
        <v>2438118.82336</v>
      </c>
      <c r="G11" s="10">
        <v>1482233.12811</v>
      </c>
      <c r="H11" s="10">
        <v>82626.92161</v>
      </c>
      <c r="I11" s="10">
        <v>75395.83891</v>
      </c>
      <c r="J11" s="10">
        <v>62998.15074</v>
      </c>
      <c r="K11" s="10">
        <v>167979.15774999998</v>
      </c>
      <c r="L11" s="10">
        <v>23623.23894</v>
      </c>
      <c r="M11" s="10">
        <v>126921.97174000001</v>
      </c>
      <c r="N11" s="11"/>
      <c r="O11" s="11"/>
      <c r="P11" s="11"/>
      <c r="Q11" s="11"/>
    </row>
    <row r="12" spans="1:17" ht="12.75">
      <c r="A12" s="17" t="s">
        <v>16</v>
      </c>
      <c r="B12" s="10">
        <v>12824017.040579997</v>
      </c>
      <c r="C12" s="10">
        <v>8590791.73283</v>
      </c>
      <c r="D12" s="10">
        <v>785460.6303099999</v>
      </c>
      <c r="E12" s="10">
        <v>770379.57979</v>
      </c>
      <c r="F12" s="10">
        <v>1604239.26477</v>
      </c>
      <c r="G12" s="10">
        <v>808638.7222300001</v>
      </c>
      <c r="H12" s="10">
        <v>36150.68811</v>
      </c>
      <c r="I12" s="10">
        <v>40373.86514</v>
      </c>
      <c r="J12" s="10">
        <v>33260.29928</v>
      </c>
      <c r="K12" s="10">
        <v>96517.21579</v>
      </c>
      <c r="L12" s="10">
        <v>10880.32618</v>
      </c>
      <c r="M12" s="10">
        <v>47324.71615</v>
      </c>
      <c r="N12" s="11"/>
      <c r="O12" s="11"/>
      <c r="P12" s="11"/>
      <c r="Q12" s="11"/>
    </row>
    <row r="13" spans="1:17" ht="12.75">
      <c r="A13" s="17" t="s">
        <v>17</v>
      </c>
      <c r="B13" s="10">
        <v>2198681.439820001</v>
      </c>
      <c r="C13" s="10">
        <v>1403442.74745</v>
      </c>
      <c r="D13" s="10">
        <v>174526.80586</v>
      </c>
      <c r="E13" s="10">
        <v>175126.52208999998</v>
      </c>
      <c r="F13" s="10">
        <v>234180.17135000002</v>
      </c>
      <c r="G13" s="10">
        <v>141453.7428</v>
      </c>
      <c r="H13" s="10">
        <v>5258.18719</v>
      </c>
      <c r="I13" s="10">
        <v>10777.888280000001</v>
      </c>
      <c r="J13" s="10">
        <v>8582.90474</v>
      </c>
      <c r="K13" s="10">
        <v>20847.09106</v>
      </c>
      <c r="L13" s="10">
        <v>3544.33541</v>
      </c>
      <c r="M13" s="10">
        <v>20941.04359</v>
      </c>
      <c r="N13" s="11"/>
      <c r="O13" s="11"/>
      <c r="P13" s="11"/>
      <c r="Q13" s="11"/>
    </row>
    <row r="14" spans="1:17" ht="12.75">
      <c r="A14" s="17" t="s">
        <v>18</v>
      </c>
      <c r="B14" s="10">
        <v>2025299.98902</v>
      </c>
      <c r="C14" s="10">
        <v>1211294.96299</v>
      </c>
      <c r="D14" s="10">
        <v>344764.55082999996</v>
      </c>
      <c r="E14" s="10">
        <v>96603.15648</v>
      </c>
      <c r="F14" s="10">
        <v>152454.14165</v>
      </c>
      <c r="G14" s="10">
        <v>160504.68718</v>
      </c>
      <c r="H14" s="10">
        <v>27303.3003</v>
      </c>
      <c r="I14" s="10">
        <v>5368.79208</v>
      </c>
      <c r="J14" s="10">
        <v>4390.57179</v>
      </c>
      <c r="K14" s="10">
        <v>8599.08816</v>
      </c>
      <c r="L14" s="10">
        <v>2334.4701600000003</v>
      </c>
      <c r="M14" s="10">
        <v>11682.2674</v>
      </c>
      <c r="N14" s="11"/>
      <c r="O14" s="11"/>
      <c r="P14" s="11"/>
      <c r="Q14" s="11"/>
    </row>
    <row r="15" spans="1:17" ht="12.75">
      <c r="A15" s="17" t="s">
        <v>19</v>
      </c>
      <c r="B15" s="10">
        <v>175533.13057000004</v>
      </c>
      <c r="C15" s="10">
        <v>131700.77391</v>
      </c>
      <c r="D15" s="10">
        <v>13983.24539</v>
      </c>
      <c r="E15" s="10">
        <v>14561.49045</v>
      </c>
      <c r="F15" s="10">
        <v>-229.47573999999986</v>
      </c>
      <c r="G15" s="10">
        <v>13289.915380000002</v>
      </c>
      <c r="H15" s="10">
        <v>574.62717</v>
      </c>
      <c r="I15" s="10">
        <v>289.75212999999997</v>
      </c>
      <c r="J15" s="10">
        <v>231.6729</v>
      </c>
      <c r="K15" s="10">
        <v>943.0002900000001</v>
      </c>
      <c r="L15" s="10">
        <v>62.82855</v>
      </c>
      <c r="M15" s="10">
        <v>125.30014</v>
      </c>
      <c r="N15" s="11"/>
      <c r="O15" s="11"/>
      <c r="P15" s="11"/>
      <c r="Q15" s="11"/>
    </row>
    <row r="16" spans="1:17" ht="12.75">
      <c r="A16" s="17" t="s">
        <v>20</v>
      </c>
      <c r="B16" s="10">
        <v>4852195.90802</v>
      </c>
      <c r="C16" s="10">
        <v>3185988.1086</v>
      </c>
      <c r="D16" s="10">
        <v>414525.8544</v>
      </c>
      <c r="E16" s="10">
        <v>302680.11546999996</v>
      </c>
      <c r="F16" s="10">
        <v>447474.72133</v>
      </c>
      <c r="G16" s="10">
        <v>358346.06052</v>
      </c>
      <c r="H16" s="10">
        <v>13340.11884</v>
      </c>
      <c r="I16" s="10">
        <v>18585.54128</v>
      </c>
      <c r="J16" s="10">
        <v>16532.70203</v>
      </c>
      <c r="K16" s="10">
        <v>41072.76245</v>
      </c>
      <c r="L16" s="10">
        <v>6801.2786399999995</v>
      </c>
      <c r="M16" s="10">
        <v>46848.64446</v>
      </c>
      <c r="N16" s="11"/>
      <c r="O16" s="11"/>
      <c r="P16" s="11"/>
      <c r="Q16" s="11"/>
    </row>
    <row r="17" spans="1:17" ht="12.75">
      <c r="A17" s="17" t="s">
        <v>21</v>
      </c>
      <c r="B17" s="10">
        <v>1817824.7364700004</v>
      </c>
      <c r="C17" s="10">
        <v>1343592.57402</v>
      </c>
      <c r="D17" s="10">
        <v>127536.39556</v>
      </c>
      <c r="E17" s="10">
        <v>61966.439790000004</v>
      </c>
      <c r="F17" s="10">
        <v>104631.40277</v>
      </c>
      <c r="G17" s="10">
        <v>148699.01308</v>
      </c>
      <c r="H17" s="10">
        <v>5357.28284</v>
      </c>
      <c r="I17" s="10">
        <v>3874.29383</v>
      </c>
      <c r="J17" s="10">
        <v>3690.33862</v>
      </c>
      <c r="K17" s="10">
        <v>8221.396999999999</v>
      </c>
      <c r="L17" s="10">
        <v>1189.65288</v>
      </c>
      <c r="M17" s="10">
        <v>9065.946080000002</v>
      </c>
      <c r="N17" s="11"/>
      <c r="O17" s="11"/>
      <c r="P17" s="11"/>
      <c r="Q17" s="11"/>
    </row>
    <row r="18" spans="1:17" ht="12.75">
      <c r="A18" s="17" t="s">
        <v>22</v>
      </c>
      <c r="B18" s="10">
        <v>1765940.7815700003</v>
      </c>
      <c r="C18" s="10">
        <v>1300950.26316</v>
      </c>
      <c r="D18" s="10">
        <v>120596.56482</v>
      </c>
      <c r="E18" s="10">
        <v>60612.01815</v>
      </c>
      <c r="F18" s="10">
        <v>103964.51621</v>
      </c>
      <c r="G18" s="10">
        <v>148512.53224</v>
      </c>
      <c r="H18" s="10">
        <v>5357.91194</v>
      </c>
      <c r="I18" s="10">
        <v>3861.2738200000003</v>
      </c>
      <c r="J18" s="10">
        <v>3682.53843</v>
      </c>
      <c r="K18" s="10">
        <v>8210.55042</v>
      </c>
      <c r="L18" s="10">
        <v>1191.89119</v>
      </c>
      <c r="M18" s="10">
        <v>9000.72119</v>
      </c>
      <c r="N18" s="11"/>
      <c r="O18" s="11"/>
      <c r="P18" s="11"/>
      <c r="Q18" s="11"/>
    </row>
    <row r="19" spans="1:17" ht="12.75">
      <c r="A19" s="17" t="s">
        <v>23</v>
      </c>
      <c r="B19" s="10">
        <v>15139.28304</v>
      </c>
      <c r="C19" s="10">
        <v>9659.92147</v>
      </c>
      <c r="D19" s="10">
        <v>4180.44155</v>
      </c>
      <c r="E19" s="10">
        <v>625.91156</v>
      </c>
      <c r="F19" s="10">
        <v>489.27464</v>
      </c>
      <c r="G19" s="10">
        <v>104.22352</v>
      </c>
      <c r="H19" s="10">
        <v>-1.27315</v>
      </c>
      <c r="I19" s="10">
        <v>1.35324</v>
      </c>
      <c r="J19" s="10">
        <v>6.12019</v>
      </c>
      <c r="K19" s="10">
        <v>10.68425</v>
      </c>
      <c r="L19" s="10">
        <v>-2.23883</v>
      </c>
      <c r="M19" s="10">
        <v>64.8646</v>
      </c>
      <c r="N19" s="11"/>
      <c r="O19" s="11"/>
      <c r="P19" s="11"/>
      <c r="Q19" s="11"/>
    </row>
    <row r="20" spans="1:17" ht="12.75">
      <c r="A20" s="17" t="s">
        <v>24</v>
      </c>
      <c r="B20" s="10">
        <v>36744.67186000001</v>
      </c>
      <c r="C20" s="10">
        <v>32982.38939</v>
      </c>
      <c r="D20" s="10">
        <v>2759.38919</v>
      </c>
      <c r="E20" s="10">
        <v>728.51008</v>
      </c>
      <c r="F20" s="10">
        <v>177.61192</v>
      </c>
      <c r="G20" s="10">
        <v>82.25731999999999</v>
      </c>
      <c r="H20" s="10">
        <v>0.64405</v>
      </c>
      <c r="I20" s="10">
        <v>11.66677</v>
      </c>
      <c r="J20" s="10">
        <v>1.68</v>
      </c>
      <c r="K20" s="10">
        <v>0.16233</v>
      </c>
      <c r="L20" s="10">
        <v>0.00052</v>
      </c>
      <c r="M20" s="10">
        <v>0.36029</v>
      </c>
      <c r="N20" s="11"/>
      <c r="O20" s="11"/>
      <c r="P20" s="11"/>
      <c r="Q20" s="11"/>
    </row>
    <row r="21" spans="1:17" ht="12.75">
      <c r="A21" s="17" t="s">
        <v>25</v>
      </c>
      <c r="B21" s="10">
        <v>380238.10205999995</v>
      </c>
      <c r="C21" s="10">
        <v>264374.89843</v>
      </c>
      <c r="D21" s="10">
        <v>51109.44492000001</v>
      </c>
      <c r="E21" s="10">
        <v>22643.933890000004</v>
      </c>
      <c r="F21" s="10">
        <v>21590.566140000003</v>
      </c>
      <c r="G21" s="10">
        <v>15462.17315</v>
      </c>
      <c r="H21" s="10">
        <v>177.48927</v>
      </c>
      <c r="I21" s="10">
        <v>403.00612</v>
      </c>
      <c r="J21" s="10">
        <v>544.818</v>
      </c>
      <c r="K21" s="10">
        <v>1308.70029</v>
      </c>
      <c r="L21" s="10">
        <v>19.34591</v>
      </c>
      <c r="M21" s="10">
        <v>2603.7259400000003</v>
      </c>
      <c r="N21" s="11"/>
      <c r="O21" s="11"/>
      <c r="P21" s="11"/>
      <c r="Q21" s="11"/>
    </row>
    <row r="22" spans="1:17" ht="12.75">
      <c r="A22" s="17" t="s">
        <v>26</v>
      </c>
      <c r="B22" s="10">
        <v>32935.44854</v>
      </c>
      <c r="C22" s="10">
        <v>22516.37248</v>
      </c>
      <c r="D22" s="10">
        <v>4.965709999999945</v>
      </c>
      <c r="E22" s="10">
        <v>1297.6623799999998</v>
      </c>
      <c r="F22" s="10">
        <v>6491.41864</v>
      </c>
      <c r="G22" s="10">
        <v>2452.7626</v>
      </c>
      <c r="H22" s="10">
        <v>21.71183</v>
      </c>
      <c r="I22" s="10">
        <v>2.16852</v>
      </c>
      <c r="J22" s="10">
        <v>8.43323</v>
      </c>
      <c r="K22" s="10">
        <v>84.75494</v>
      </c>
      <c r="L22" s="10">
        <v>-8.22872</v>
      </c>
      <c r="M22" s="10">
        <v>63.42693</v>
      </c>
      <c r="N22" s="11"/>
      <c r="O22" s="11"/>
      <c r="P22" s="11"/>
      <c r="Q22" s="11"/>
    </row>
    <row r="23" spans="1:17" ht="12.75">
      <c r="A23" s="17" t="s">
        <v>27</v>
      </c>
      <c r="B23" s="10">
        <v>127633.94007999999</v>
      </c>
      <c r="C23" s="10">
        <v>84099.26066</v>
      </c>
      <c r="D23" s="10">
        <v>25273.48111</v>
      </c>
      <c r="E23" s="10">
        <v>3493.19201</v>
      </c>
      <c r="F23" s="10">
        <v>4406.6343799999995</v>
      </c>
      <c r="G23" s="10">
        <v>7518.83571</v>
      </c>
      <c r="H23" s="10">
        <v>53.89782</v>
      </c>
      <c r="I23" s="10">
        <v>78.18842</v>
      </c>
      <c r="J23" s="10">
        <v>230.77093000000002</v>
      </c>
      <c r="K23" s="10">
        <v>99.02799999999999</v>
      </c>
      <c r="L23" s="10">
        <v>8.22727</v>
      </c>
      <c r="M23" s="10">
        <v>2372.42377</v>
      </c>
      <c r="N23" s="11"/>
      <c r="O23" s="11"/>
      <c r="P23" s="11"/>
      <c r="Q23" s="11"/>
    </row>
    <row r="24" spans="1:17" ht="12.75">
      <c r="A24" s="17" t="s">
        <v>28</v>
      </c>
      <c r="B24" s="10">
        <v>1983.82558</v>
      </c>
      <c r="C24" s="10">
        <v>1894.7341</v>
      </c>
      <c r="D24" s="10">
        <v>63.15124</v>
      </c>
      <c r="E24" s="10">
        <v>6.86019</v>
      </c>
      <c r="F24" s="10">
        <v>6.17008</v>
      </c>
      <c r="G24" s="10">
        <v>0.27318</v>
      </c>
      <c r="H24" s="10">
        <v>0</v>
      </c>
      <c r="I24" s="10">
        <v>0</v>
      </c>
      <c r="J24" s="10">
        <v>12.63679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186682.88188999996</v>
      </c>
      <c r="C25" s="10">
        <v>138686.56647</v>
      </c>
      <c r="D25" s="10">
        <v>20922.93544</v>
      </c>
      <c r="E25" s="10">
        <v>14299.484480000001</v>
      </c>
      <c r="F25" s="10">
        <v>7393.44448</v>
      </c>
      <c r="G25" s="10">
        <v>3627.34837</v>
      </c>
      <c r="H25" s="10">
        <v>65.34791</v>
      </c>
      <c r="I25" s="10">
        <v>274.99386</v>
      </c>
      <c r="J25" s="10">
        <v>243.12768</v>
      </c>
      <c r="K25" s="10">
        <v>1025.40259</v>
      </c>
      <c r="L25" s="10">
        <v>15.10198</v>
      </c>
      <c r="M25" s="10">
        <v>129.12863</v>
      </c>
      <c r="N25" s="11"/>
      <c r="O25" s="11"/>
      <c r="P25" s="11"/>
      <c r="Q25" s="11"/>
    </row>
    <row r="26" spans="1:17" ht="12.75">
      <c r="A26" s="17" t="s">
        <v>30</v>
      </c>
      <c r="B26" s="10">
        <v>31002.00596999999</v>
      </c>
      <c r="C26" s="10">
        <v>17177.96472</v>
      </c>
      <c r="D26" s="10">
        <v>4844.91142</v>
      </c>
      <c r="E26" s="10">
        <v>3546.7348300000003</v>
      </c>
      <c r="F26" s="10">
        <v>3292.89856</v>
      </c>
      <c r="G26" s="10">
        <v>1862.9532900000002</v>
      </c>
      <c r="H26" s="10">
        <v>36.53171</v>
      </c>
      <c r="I26" s="10">
        <v>47.65532</v>
      </c>
      <c r="J26" s="10">
        <v>49.84937</v>
      </c>
      <c r="K26" s="10">
        <v>99.51476</v>
      </c>
      <c r="L26" s="10">
        <v>4.24538</v>
      </c>
      <c r="M26" s="10">
        <v>38.74661</v>
      </c>
      <c r="N26" s="11"/>
      <c r="O26" s="11"/>
      <c r="P26" s="11"/>
      <c r="Q26" s="11"/>
    </row>
    <row r="27" spans="1:17" ht="12.75">
      <c r="A27" s="17" t="s">
        <v>31</v>
      </c>
      <c r="B27" s="10">
        <v>2079295.6822400007</v>
      </c>
      <c r="C27" s="10">
        <v>1511129.6381499998</v>
      </c>
      <c r="D27" s="10">
        <v>110250.65181</v>
      </c>
      <c r="E27" s="10">
        <v>93017.71488</v>
      </c>
      <c r="F27" s="10">
        <v>182060.80808</v>
      </c>
      <c r="G27" s="10">
        <v>139087.95614</v>
      </c>
      <c r="H27" s="10">
        <v>2439.18202</v>
      </c>
      <c r="I27" s="10">
        <v>5888.543369999999</v>
      </c>
      <c r="J27" s="10">
        <v>9246.2493</v>
      </c>
      <c r="K27" s="10">
        <v>15221.3646</v>
      </c>
      <c r="L27" s="10">
        <v>1486.31689</v>
      </c>
      <c r="M27" s="10">
        <v>9467.257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32132947.542560007</v>
      </c>
      <c r="C29" s="10">
        <v>21968674.48923</v>
      </c>
      <c r="D29" s="10">
        <v>2389927.65971</v>
      </c>
      <c r="E29" s="10">
        <v>1753827.85338</v>
      </c>
      <c r="F29" s="10">
        <v>3168593.8849400003</v>
      </c>
      <c r="G29" s="10">
        <v>2137692.93917</v>
      </c>
      <c r="H29" s="10">
        <v>97622.99864</v>
      </c>
      <c r="I29" s="10">
        <v>99681.48846</v>
      </c>
      <c r="J29" s="10">
        <v>93093.22846</v>
      </c>
      <c r="K29" s="10">
        <v>222749.81408</v>
      </c>
      <c r="L29" s="10">
        <v>29775.3674</v>
      </c>
      <c r="M29" s="10">
        <v>171307.81909</v>
      </c>
      <c r="N29" s="11"/>
      <c r="O29" s="11"/>
      <c r="P29" s="11"/>
      <c r="Q29" s="11"/>
    </row>
    <row r="30" spans="1:17" ht="12.75">
      <c r="A30" s="17" t="s">
        <v>34</v>
      </c>
      <c r="B30" s="10">
        <v>28365314.01101</v>
      </c>
      <c r="C30" s="10">
        <v>19124362.87443</v>
      </c>
      <c r="D30" s="10">
        <v>1991246.60909</v>
      </c>
      <c r="E30" s="10">
        <v>1677737.6562700002</v>
      </c>
      <c r="F30" s="10">
        <v>2939959.40692</v>
      </c>
      <c r="G30" s="10">
        <v>1951972.70809</v>
      </c>
      <c r="H30" s="10">
        <v>94329.49853000001</v>
      </c>
      <c r="I30" s="10">
        <v>96088.3318</v>
      </c>
      <c r="J30" s="10">
        <v>82581.18406</v>
      </c>
      <c r="K30" s="10">
        <v>216043.63648</v>
      </c>
      <c r="L30" s="10">
        <v>28624.52381</v>
      </c>
      <c r="M30" s="10">
        <v>162367.58153</v>
      </c>
      <c r="N30" s="11"/>
      <c r="O30" s="11"/>
      <c r="P30" s="11"/>
      <c r="Q30" s="11"/>
    </row>
    <row r="31" spans="1:17" ht="12.75">
      <c r="A31" s="17" t="s">
        <v>35</v>
      </c>
      <c r="B31" s="10">
        <v>24596094.816579998</v>
      </c>
      <c r="C31" s="10">
        <v>16914843.3401</v>
      </c>
      <c r="D31" s="10">
        <v>1623376.82696</v>
      </c>
      <c r="E31" s="10">
        <v>1519230.2837099999</v>
      </c>
      <c r="F31" s="10">
        <v>2238522.26481</v>
      </c>
      <c r="G31" s="10">
        <v>1715435.6835</v>
      </c>
      <c r="H31" s="10">
        <v>83953.89806</v>
      </c>
      <c r="I31" s="10">
        <v>84136.68656</v>
      </c>
      <c r="J31" s="10">
        <v>75851.55169000001</v>
      </c>
      <c r="K31" s="10">
        <v>178034.56391000003</v>
      </c>
      <c r="L31" s="10">
        <v>25137.03789</v>
      </c>
      <c r="M31" s="10">
        <v>137572.67939</v>
      </c>
      <c r="N31" s="11"/>
      <c r="O31" s="11"/>
      <c r="P31" s="11"/>
      <c r="Q31" s="11"/>
    </row>
    <row r="32" spans="1:17" ht="12.75">
      <c r="A32" s="17" t="s">
        <v>36</v>
      </c>
      <c r="B32" s="10">
        <v>3769219.1953700003</v>
      </c>
      <c r="C32" s="10">
        <v>2209519.53478</v>
      </c>
      <c r="D32" s="10">
        <v>367869.78217</v>
      </c>
      <c r="E32" s="10">
        <v>158507.37257</v>
      </c>
      <c r="F32" s="10">
        <v>701437.1424</v>
      </c>
      <c r="G32" s="10">
        <v>236537.02470999997</v>
      </c>
      <c r="H32" s="10">
        <v>10375.600470000001</v>
      </c>
      <c r="I32" s="10">
        <v>11951.64524</v>
      </c>
      <c r="J32" s="10">
        <v>6729.632369999999</v>
      </c>
      <c r="K32" s="10">
        <v>38009.07258</v>
      </c>
      <c r="L32" s="10">
        <v>3487.48592</v>
      </c>
      <c r="M32" s="10">
        <v>24794.90216</v>
      </c>
      <c r="N32" s="11"/>
      <c r="O32" s="11"/>
      <c r="P32" s="11"/>
      <c r="Q32" s="11"/>
    </row>
    <row r="33" spans="1:17" ht="12.75">
      <c r="A33" s="17" t="s">
        <v>37</v>
      </c>
      <c r="B33" s="10">
        <v>1635742.5170400003</v>
      </c>
      <c r="C33" s="10">
        <v>1338229.35799</v>
      </c>
      <c r="D33" s="10">
        <v>65165.52587</v>
      </c>
      <c r="E33" s="10">
        <v>44714.01966</v>
      </c>
      <c r="F33" s="10">
        <v>78330.84638999999</v>
      </c>
      <c r="G33" s="10">
        <v>94251.60693</v>
      </c>
      <c r="H33" s="10">
        <v>1392.80473</v>
      </c>
      <c r="I33" s="10">
        <v>1917.70748</v>
      </c>
      <c r="J33" s="10">
        <v>2306.53586</v>
      </c>
      <c r="K33" s="10">
        <v>3851.26333</v>
      </c>
      <c r="L33" s="10">
        <v>728.19478</v>
      </c>
      <c r="M33" s="10">
        <v>4854.65402</v>
      </c>
      <c r="N33" s="11"/>
      <c r="O33" s="11"/>
      <c r="P33" s="11"/>
      <c r="Q33" s="11"/>
    </row>
    <row r="34" spans="1:17" ht="12.75">
      <c r="A34" s="17" t="s">
        <v>38</v>
      </c>
      <c r="B34" s="10">
        <v>1603405.1267700002</v>
      </c>
      <c r="C34" s="10">
        <v>1312988.7874</v>
      </c>
      <c r="D34" s="10">
        <v>61339.68025</v>
      </c>
      <c r="E34" s="10">
        <v>42827.26366</v>
      </c>
      <c r="F34" s="10">
        <v>77815.16980999999</v>
      </c>
      <c r="G34" s="10">
        <v>93391.63394</v>
      </c>
      <c r="H34" s="10">
        <v>1391.83221</v>
      </c>
      <c r="I34" s="10">
        <v>1916.98938</v>
      </c>
      <c r="J34" s="10">
        <v>2305.17468</v>
      </c>
      <c r="K34" s="10">
        <v>3851.0880700000002</v>
      </c>
      <c r="L34" s="10">
        <v>726.5720200000001</v>
      </c>
      <c r="M34" s="10">
        <v>4850.93535</v>
      </c>
      <c r="N34" s="11"/>
      <c r="O34" s="11"/>
      <c r="P34" s="11"/>
      <c r="Q34" s="11"/>
    </row>
    <row r="35" spans="1:17" ht="12.75">
      <c r="A35" s="17" t="s">
        <v>39</v>
      </c>
      <c r="B35" s="10">
        <v>32337.39027</v>
      </c>
      <c r="C35" s="10">
        <v>25240.57059</v>
      </c>
      <c r="D35" s="10">
        <v>3825.84562</v>
      </c>
      <c r="E35" s="10">
        <v>1886.7559999999999</v>
      </c>
      <c r="F35" s="10">
        <v>515.67658</v>
      </c>
      <c r="G35" s="10">
        <v>859.9729900000001</v>
      </c>
      <c r="H35" s="10">
        <v>0.97252</v>
      </c>
      <c r="I35" s="10">
        <v>0.7181</v>
      </c>
      <c r="J35" s="10">
        <v>1.36118</v>
      </c>
      <c r="K35" s="10">
        <v>0.17526</v>
      </c>
      <c r="L35" s="10">
        <v>1.62276</v>
      </c>
      <c r="M35" s="10">
        <v>3.71867</v>
      </c>
      <c r="N35" s="11"/>
      <c r="O35" s="11"/>
      <c r="P35" s="11"/>
      <c r="Q35" s="11"/>
    </row>
    <row r="36" spans="1:17" ht="12.75">
      <c r="A36" s="17" t="s">
        <v>40</v>
      </c>
      <c r="B36" s="10">
        <v>2131891.01579</v>
      </c>
      <c r="C36" s="10">
        <v>1506082.25749</v>
      </c>
      <c r="D36" s="10">
        <v>333515.52489000006</v>
      </c>
      <c r="E36" s="10">
        <v>31376.177519999997</v>
      </c>
      <c r="F36" s="10">
        <v>150303.63189000002</v>
      </c>
      <c r="G36" s="10">
        <v>91468.62423</v>
      </c>
      <c r="H36" s="10">
        <v>1900.6953899999999</v>
      </c>
      <c r="I36" s="10">
        <v>1675.4491399999997</v>
      </c>
      <c r="J36" s="10">
        <v>8205.508530000001</v>
      </c>
      <c r="K36" s="10">
        <v>2854.91433</v>
      </c>
      <c r="L36" s="10">
        <v>422.64880999999997</v>
      </c>
      <c r="M36" s="10">
        <v>4085.5835700000002</v>
      </c>
      <c r="N36" s="11"/>
      <c r="O36" s="11"/>
      <c r="P36" s="11"/>
      <c r="Q36" s="11"/>
    </row>
    <row r="37" spans="1:17" ht="12.75">
      <c r="A37" s="17" t="s">
        <v>41</v>
      </c>
      <c r="B37" s="10">
        <v>1729319.30764</v>
      </c>
      <c r="C37" s="10">
        <v>1165423.38395</v>
      </c>
      <c r="D37" s="10">
        <v>311184.31104</v>
      </c>
      <c r="E37" s="10">
        <v>23533.30389</v>
      </c>
      <c r="F37" s="10">
        <v>137232.34341</v>
      </c>
      <c r="G37" s="10">
        <v>80354.63273</v>
      </c>
      <c r="H37" s="10">
        <v>1786.69482</v>
      </c>
      <c r="I37" s="10">
        <v>1260.7950099999998</v>
      </c>
      <c r="J37" s="10">
        <v>2104.25092</v>
      </c>
      <c r="K37" s="10">
        <v>2418.38632</v>
      </c>
      <c r="L37" s="10">
        <v>354.09677</v>
      </c>
      <c r="M37" s="10">
        <v>3667.10878</v>
      </c>
      <c r="N37" s="11"/>
      <c r="O37" s="11"/>
      <c r="P37" s="11"/>
      <c r="Q37" s="11"/>
    </row>
    <row r="38" spans="1:17" ht="12.75">
      <c r="A38" s="17" t="s">
        <v>42</v>
      </c>
      <c r="B38" s="10">
        <v>160866.73713999998</v>
      </c>
      <c r="C38" s="10">
        <v>160729.94508</v>
      </c>
      <c r="D38" s="10">
        <v>0</v>
      </c>
      <c r="E38" s="10">
        <v>11.39672</v>
      </c>
      <c r="F38" s="10">
        <v>120.78349</v>
      </c>
      <c r="G38" s="10">
        <v>3.98361</v>
      </c>
      <c r="H38" s="10">
        <v>0</v>
      </c>
      <c r="I38" s="10">
        <v>0</v>
      </c>
      <c r="J38" s="10">
        <v>0</v>
      </c>
      <c r="K38" s="10">
        <v>0.23512</v>
      </c>
      <c r="L38" s="10">
        <v>0</v>
      </c>
      <c r="M38" s="10">
        <v>0.39312</v>
      </c>
      <c r="N38" s="11"/>
      <c r="O38" s="11"/>
      <c r="P38" s="11"/>
      <c r="Q38" s="11"/>
    </row>
    <row r="39" spans="1:17" ht="12.75">
      <c r="A39" s="17" t="s">
        <v>43</v>
      </c>
      <c r="B39" s="10">
        <v>29342.279670000004</v>
      </c>
      <c r="C39" s="10">
        <v>21936.95839</v>
      </c>
      <c r="D39" s="10">
        <v>5837.04648</v>
      </c>
      <c r="E39" s="10">
        <v>752.8682000000001</v>
      </c>
      <c r="F39" s="10">
        <v>659.33194</v>
      </c>
      <c r="G39" s="10">
        <v>145.73295</v>
      </c>
      <c r="H39" s="10">
        <v>0.79853</v>
      </c>
      <c r="I39" s="10">
        <v>3.96656</v>
      </c>
      <c r="J39" s="10">
        <v>1.211</v>
      </c>
      <c r="K39" s="10">
        <v>2.43111</v>
      </c>
      <c r="L39" s="10">
        <v>0.00012</v>
      </c>
      <c r="M39" s="10">
        <v>1.93439</v>
      </c>
      <c r="N39" s="11"/>
      <c r="O39" s="11"/>
      <c r="P39" s="11"/>
      <c r="Q39" s="11"/>
    </row>
    <row r="40" spans="1:17" ht="12.75">
      <c r="A40" s="17" t="s">
        <v>44</v>
      </c>
      <c r="B40" s="10">
        <v>188137.67717000007</v>
      </c>
      <c r="C40" s="10">
        <v>137088.71647</v>
      </c>
      <c r="D40" s="10">
        <v>15639.123230000001</v>
      </c>
      <c r="E40" s="10">
        <v>6657.24749</v>
      </c>
      <c r="F40" s="10">
        <v>11837.50031</v>
      </c>
      <c r="G40" s="10">
        <v>9501.345309999999</v>
      </c>
      <c r="H40" s="10">
        <v>108.70119</v>
      </c>
      <c r="I40" s="10">
        <v>403.409</v>
      </c>
      <c r="J40" s="10">
        <v>6093.19978</v>
      </c>
      <c r="K40" s="10">
        <v>410.97591</v>
      </c>
      <c r="L40" s="10">
        <v>50.36007</v>
      </c>
      <c r="M40" s="10">
        <v>347.09841</v>
      </c>
      <c r="N40" s="11"/>
      <c r="O40" s="11"/>
      <c r="P40" s="11"/>
      <c r="Q40" s="11"/>
    </row>
    <row r="41" spans="1:17" ht="12.75">
      <c r="A41" s="17" t="s">
        <v>45</v>
      </c>
      <c r="B41" s="10">
        <v>24225.014170000002</v>
      </c>
      <c r="C41" s="10">
        <v>20903.2536</v>
      </c>
      <c r="D41" s="10">
        <v>855.04414</v>
      </c>
      <c r="E41" s="10">
        <v>421.36121999999995</v>
      </c>
      <c r="F41" s="10">
        <v>453.67274000000003</v>
      </c>
      <c r="G41" s="10">
        <v>1462.9296299999999</v>
      </c>
      <c r="H41" s="10">
        <v>4.50085</v>
      </c>
      <c r="I41" s="10">
        <v>7.27857</v>
      </c>
      <c r="J41" s="10">
        <v>6.84683</v>
      </c>
      <c r="K41" s="10">
        <v>22.88587</v>
      </c>
      <c r="L41" s="10">
        <v>18.19185</v>
      </c>
      <c r="M41" s="10">
        <v>69.04887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6289586.503000002</v>
      </c>
      <c r="C44" s="10">
        <v>4601144.548650002</v>
      </c>
      <c r="D44" s="10">
        <v>257985.52230000007</v>
      </c>
      <c r="E44" s="10">
        <v>318386.7919900003</v>
      </c>
      <c r="F44" s="10">
        <v>501840.5835600002</v>
      </c>
      <c r="G44" s="10">
        <v>469739.57998000016</v>
      </c>
      <c r="H44" s="10">
        <v>11702.576920000007</v>
      </c>
      <c r="I44" s="10">
        <v>20692.492889999994</v>
      </c>
      <c r="J44" s="10">
        <v>19583.033320000002</v>
      </c>
      <c r="K44" s="10">
        <v>48064.47873</v>
      </c>
      <c r="L44" s="10">
        <v>5001.2848699999995</v>
      </c>
      <c r="M44" s="10">
        <v>35445.60978999999</v>
      </c>
      <c r="N44" s="11"/>
      <c r="O44" s="11"/>
      <c r="P44" s="11"/>
      <c r="Q44" s="11"/>
    </row>
    <row r="45" spans="1:17" ht="12.75">
      <c r="A45" s="17" t="s">
        <v>48</v>
      </c>
      <c r="B45" s="10">
        <v>-182082.21943000006</v>
      </c>
      <c r="C45" s="10">
        <v>-5363.2160300000105</v>
      </c>
      <c r="D45" s="10">
        <v>-62370.86969000001</v>
      </c>
      <c r="E45" s="10">
        <v>-17252.420130000006</v>
      </c>
      <c r="F45" s="10">
        <v>-26300.55638000001</v>
      </c>
      <c r="G45" s="10">
        <v>-54447.40615000001</v>
      </c>
      <c r="H45" s="10">
        <v>-3964.47811</v>
      </c>
      <c r="I45" s="10">
        <v>-1956.58635</v>
      </c>
      <c r="J45" s="10">
        <v>-1383.80276</v>
      </c>
      <c r="K45" s="10">
        <v>-4370.133669999999</v>
      </c>
      <c r="L45" s="10">
        <v>-461.45810000000006</v>
      </c>
      <c r="M45" s="10">
        <v>-4211.292060000002</v>
      </c>
      <c r="N45" s="11"/>
      <c r="O45" s="11"/>
      <c r="P45" s="11"/>
      <c r="Q45" s="11"/>
    </row>
    <row r="46" spans="1:17" ht="12.75">
      <c r="A46" s="17" t="s">
        <v>49</v>
      </c>
      <c r="B46" s="10">
        <v>6107504.283570003</v>
      </c>
      <c r="C46" s="10">
        <v>4595781.332620002</v>
      </c>
      <c r="D46" s="10">
        <v>195614.65261000005</v>
      </c>
      <c r="E46" s="10">
        <v>301134.3718600003</v>
      </c>
      <c r="F46" s="10">
        <v>475540.02718000015</v>
      </c>
      <c r="G46" s="10">
        <v>415292.17383000016</v>
      </c>
      <c r="H46" s="10">
        <v>7738.098810000007</v>
      </c>
      <c r="I46" s="10">
        <v>18735.906539999993</v>
      </c>
      <c r="J46" s="10">
        <v>18199.230560000004</v>
      </c>
      <c r="K46" s="10">
        <v>43694.34506000001</v>
      </c>
      <c r="L46" s="10">
        <v>4539.82677</v>
      </c>
      <c r="M46" s="10">
        <v>31234.317729999988</v>
      </c>
      <c r="N46" s="11"/>
      <c r="O46" s="11"/>
      <c r="P46" s="11"/>
      <c r="Q46" s="11"/>
    </row>
    <row r="47" spans="1:17" ht="12.75">
      <c r="A47" s="17" t="s">
        <v>50</v>
      </c>
      <c r="B47" s="10">
        <v>1751652.9137300001</v>
      </c>
      <c r="C47" s="10">
        <v>1241707.35906</v>
      </c>
      <c r="D47" s="10">
        <v>282406.0799700001</v>
      </c>
      <c r="E47" s="10">
        <v>8732.243629999994</v>
      </c>
      <c r="F47" s="10">
        <v>128713.06575000001</v>
      </c>
      <c r="G47" s="10">
        <v>76006.45108</v>
      </c>
      <c r="H47" s="10">
        <v>1723.2061199999998</v>
      </c>
      <c r="I47" s="10">
        <v>1272.4430199999997</v>
      </c>
      <c r="J47" s="10">
        <v>7660.690530000001</v>
      </c>
      <c r="K47" s="10">
        <v>1546.21404</v>
      </c>
      <c r="L47" s="10">
        <v>403.30289999999997</v>
      </c>
      <c r="M47" s="10">
        <v>1481.85763</v>
      </c>
      <c r="N47" s="11"/>
      <c r="O47" s="11"/>
      <c r="P47" s="11"/>
      <c r="Q47" s="11"/>
    </row>
    <row r="48" spans="1:17" ht="12.75">
      <c r="A48" s="17" t="s">
        <v>51</v>
      </c>
      <c r="B48" s="10">
        <v>7859157.197300003</v>
      </c>
      <c r="C48" s="10">
        <v>5837488.691680002</v>
      </c>
      <c r="D48" s="10">
        <v>478020.7325800001</v>
      </c>
      <c r="E48" s="10">
        <v>309866.6154900003</v>
      </c>
      <c r="F48" s="10">
        <v>604253.0929300002</v>
      </c>
      <c r="G48" s="10">
        <v>491298.62491000013</v>
      </c>
      <c r="H48" s="10">
        <v>9461.304930000006</v>
      </c>
      <c r="I48" s="10">
        <v>20008.34955999999</v>
      </c>
      <c r="J48" s="10">
        <v>25859.921090000003</v>
      </c>
      <c r="K48" s="10">
        <v>45240.559100000006</v>
      </c>
      <c r="L48" s="10">
        <v>4943.129669999999</v>
      </c>
      <c r="M48" s="10">
        <v>32716.175359999987</v>
      </c>
      <c r="N48" s="11"/>
      <c r="O48" s="11"/>
      <c r="P48" s="11"/>
      <c r="Q48" s="11"/>
    </row>
    <row r="49" spans="1:17" ht="12.75">
      <c r="A49" s="17" t="s">
        <v>52</v>
      </c>
      <c r="B49" s="10">
        <v>5779861.515060002</v>
      </c>
      <c r="C49" s="10">
        <v>4326359.053530002</v>
      </c>
      <c r="D49" s="10">
        <v>367770.0807700001</v>
      </c>
      <c r="E49" s="10">
        <v>216848.9006100003</v>
      </c>
      <c r="F49" s="10">
        <v>422192.2848500002</v>
      </c>
      <c r="G49" s="10">
        <v>352210.6687700001</v>
      </c>
      <c r="H49" s="10">
        <v>7022.1229100000055</v>
      </c>
      <c r="I49" s="10">
        <v>14119.806189999992</v>
      </c>
      <c r="J49" s="10">
        <v>16613.671790000004</v>
      </c>
      <c r="K49" s="10">
        <v>30019.194500000005</v>
      </c>
      <c r="L49" s="10">
        <v>3456.8127799999993</v>
      </c>
      <c r="M49" s="10">
        <v>23248.91835999999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90944764.03233002</v>
      </c>
      <c r="C10" s="10">
        <v>67458114.11502999</v>
      </c>
      <c r="D10" s="10">
        <v>12008548.568759998</v>
      </c>
      <c r="E10" s="10">
        <v>2936368.22719</v>
      </c>
      <c r="F10" s="10">
        <v>2954356.9712699996</v>
      </c>
      <c r="G10" s="10">
        <v>4707535.4568300005</v>
      </c>
      <c r="H10" s="10">
        <v>63037.10897000001</v>
      </c>
      <c r="I10" s="10">
        <v>135798.23449</v>
      </c>
      <c r="J10" s="10">
        <v>143756.01665</v>
      </c>
      <c r="K10" s="10">
        <v>162845.68925999998</v>
      </c>
      <c r="L10" s="10">
        <v>44093.428139999996</v>
      </c>
      <c r="M10" s="10">
        <v>330310.21573999996</v>
      </c>
      <c r="N10" s="11"/>
      <c r="O10" s="11"/>
      <c r="P10" s="11"/>
      <c r="Q10" s="11"/>
    </row>
    <row r="11" spans="1:17" ht="12.75">
      <c r="A11" s="17" t="s">
        <v>15</v>
      </c>
      <c r="B11" s="10">
        <v>84258125.80319002</v>
      </c>
      <c r="C11" s="10">
        <v>62241284.44407999</v>
      </c>
      <c r="D11" s="10">
        <v>11283118.072250001</v>
      </c>
      <c r="E11" s="10">
        <v>2843608.1259000003</v>
      </c>
      <c r="F11" s="10">
        <v>2625310.4949499997</v>
      </c>
      <c r="G11" s="10">
        <v>4425492.620239999</v>
      </c>
      <c r="H11" s="10">
        <v>60129.25649999999</v>
      </c>
      <c r="I11" s="10">
        <v>129306.64045</v>
      </c>
      <c r="J11" s="10">
        <v>135847.82646</v>
      </c>
      <c r="K11" s="10">
        <v>155443.1559</v>
      </c>
      <c r="L11" s="10">
        <v>42131.041450000004</v>
      </c>
      <c r="M11" s="10">
        <v>316454.12500999996</v>
      </c>
      <c r="N11" s="11"/>
      <c r="O11" s="11"/>
      <c r="P11" s="11"/>
      <c r="Q11" s="11"/>
    </row>
    <row r="12" spans="1:17" ht="12.75">
      <c r="A12" s="17" t="s">
        <v>16</v>
      </c>
      <c r="B12" s="10">
        <v>39052547.12766</v>
      </c>
      <c r="C12" s="10">
        <v>28038477.194009993</v>
      </c>
      <c r="D12" s="10">
        <v>7189912.8465</v>
      </c>
      <c r="E12" s="10">
        <v>1220529.3643</v>
      </c>
      <c r="F12" s="10">
        <v>877717.84555</v>
      </c>
      <c r="G12" s="10">
        <v>1455922.7508099999</v>
      </c>
      <c r="H12" s="10">
        <v>17615.539149999997</v>
      </c>
      <c r="I12" s="10">
        <v>40910.50694000001</v>
      </c>
      <c r="J12" s="10">
        <v>47144.825560000005</v>
      </c>
      <c r="K12" s="10">
        <v>47000.29434000001</v>
      </c>
      <c r="L12" s="10">
        <v>10059.55946</v>
      </c>
      <c r="M12" s="10">
        <v>107256.40104</v>
      </c>
      <c r="N12" s="11"/>
      <c r="O12" s="11"/>
      <c r="P12" s="11"/>
      <c r="Q12" s="11"/>
    </row>
    <row r="13" spans="1:17" ht="12.75">
      <c r="A13" s="17" t="s">
        <v>17</v>
      </c>
      <c r="B13" s="10">
        <v>19608464.663150005</v>
      </c>
      <c r="C13" s="10">
        <v>14168764.562169999</v>
      </c>
      <c r="D13" s="10">
        <v>2002345.4892800003</v>
      </c>
      <c r="E13" s="10">
        <v>822475.78835</v>
      </c>
      <c r="F13" s="10">
        <v>926400.48018</v>
      </c>
      <c r="G13" s="10">
        <v>1438005.6751799998</v>
      </c>
      <c r="H13" s="10">
        <v>17526.332809999996</v>
      </c>
      <c r="I13" s="10">
        <v>41768.51088000001</v>
      </c>
      <c r="J13" s="10">
        <v>38656.62869</v>
      </c>
      <c r="K13" s="10">
        <v>51211.529070000004</v>
      </c>
      <c r="L13" s="10">
        <v>17118.28771</v>
      </c>
      <c r="M13" s="10">
        <v>84191.37882999999</v>
      </c>
      <c r="N13" s="11"/>
      <c r="O13" s="11"/>
      <c r="P13" s="11"/>
      <c r="Q13" s="11"/>
    </row>
    <row r="14" spans="1:17" ht="12.75">
      <c r="A14" s="17" t="s">
        <v>18</v>
      </c>
      <c r="B14" s="10">
        <v>3314635.5996399997</v>
      </c>
      <c r="C14" s="10">
        <v>2644093.2827900006</v>
      </c>
      <c r="D14" s="10">
        <v>271681.37405</v>
      </c>
      <c r="E14" s="10">
        <v>123407.18786</v>
      </c>
      <c r="F14" s="10">
        <v>89463.93358</v>
      </c>
      <c r="G14" s="10">
        <v>156244.88672999997</v>
      </c>
      <c r="H14" s="10">
        <v>1965.9757499999998</v>
      </c>
      <c r="I14" s="10">
        <v>4212.56163</v>
      </c>
      <c r="J14" s="10">
        <v>4775.099129999999</v>
      </c>
      <c r="K14" s="10">
        <v>5362.7614300000005</v>
      </c>
      <c r="L14" s="10">
        <v>1462.2740199999998</v>
      </c>
      <c r="M14" s="10">
        <v>11966.26267</v>
      </c>
      <c r="N14" s="11"/>
      <c r="O14" s="11"/>
      <c r="P14" s="11"/>
      <c r="Q14" s="11"/>
    </row>
    <row r="15" spans="1:17" ht="12.75">
      <c r="A15" s="17" t="s">
        <v>19</v>
      </c>
      <c r="B15" s="10">
        <v>262195.0757599999</v>
      </c>
      <c r="C15" s="10">
        <v>197681.70729999998</v>
      </c>
      <c r="D15" s="10">
        <v>31698.435719999998</v>
      </c>
      <c r="E15" s="10">
        <v>5893.875529999999</v>
      </c>
      <c r="F15" s="10">
        <v>6130.364299999999</v>
      </c>
      <c r="G15" s="10">
        <v>19028.023169999997</v>
      </c>
      <c r="H15" s="10">
        <v>174.89560000000003</v>
      </c>
      <c r="I15" s="10">
        <v>440.4566300000001</v>
      </c>
      <c r="J15" s="10">
        <v>376.84592</v>
      </c>
      <c r="K15" s="10">
        <v>261.14598</v>
      </c>
      <c r="L15" s="10">
        <v>38.4013</v>
      </c>
      <c r="M15" s="10">
        <v>470.92431</v>
      </c>
      <c r="N15" s="11"/>
      <c r="O15" s="11"/>
      <c r="P15" s="11"/>
      <c r="Q15" s="11"/>
    </row>
    <row r="16" spans="1:17" ht="12.75">
      <c r="A16" s="17" t="s">
        <v>20</v>
      </c>
      <c r="B16" s="10">
        <v>22020283.336980026</v>
      </c>
      <c r="C16" s="10">
        <v>17192267.69781</v>
      </c>
      <c r="D16" s="10">
        <v>1787479.9267</v>
      </c>
      <c r="E16" s="10">
        <v>671301.9098600002</v>
      </c>
      <c r="F16" s="10">
        <v>725597.87134</v>
      </c>
      <c r="G16" s="10">
        <v>1356291.28435</v>
      </c>
      <c r="H16" s="10">
        <v>22846.513189999998</v>
      </c>
      <c r="I16" s="10">
        <v>41974.60437000001</v>
      </c>
      <c r="J16" s="10">
        <v>44894.42716</v>
      </c>
      <c r="K16" s="10">
        <v>51607.42508</v>
      </c>
      <c r="L16" s="10">
        <v>13452.51896</v>
      </c>
      <c r="M16" s="10">
        <v>112569.15816</v>
      </c>
      <c r="N16" s="11"/>
      <c r="O16" s="11"/>
      <c r="P16" s="11"/>
      <c r="Q16" s="11"/>
    </row>
    <row r="17" spans="1:17" ht="12.75">
      <c r="A17" s="17" t="s">
        <v>21</v>
      </c>
      <c r="B17" s="10">
        <v>2275478.409869999</v>
      </c>
      <c r="C17" s="10">
        <v>1754329.6527199997</v>
      </c>
      <c r="D17" s="10">
        <v>265397.20958</v>
      </c>
      <c r="E17" s="10">
        <v>33597.11557</v>
      </c>
      <c r="F17" s="10">
        <v>99152.85532999999</v>
      </c>
      <c r="G17" s="10">
        <v>108540.23559</v>
      </c>
      <c r="H17" s="10">
        <v>690.20587</v>
      </c>
      <c r="I17" s="10">
        <v>2354.67423</v>
      </c>
      <c r="J17" s="10">
        <v>3078.8870100000004</v>
      </c>
      <c r="K17" s="10">
        <v>2838.1790200000005</v>
      </c>
      <c r="L17" s="10">
        <v>1035.0304199999998</v>
      </c>
      <c r="M17" s="10">
        <v>4464.364530000001</v>
      </c>
      <c r="N17" s="11"/>
      <c r="O17" s="11"/>
      <c r="P17" s="11"/>
      <c r="Q17" s="11"/>
    </row>
    <row r="18" spans="1:17" ht="12.75">
      <c r="A18" s="17" t="s">
        <v>22</v>
      </c>
      <c r="B18" s="10">
        <v>2025298.8976299993</v>
      </c>
      <c r="C18" s="10">
        <v>1572214.4296599997</v>
      </c>
      <c r="D18" s="10">
        <v>220737.06011</v>
      </c>
      <c r="E18" s="10">
        <v>28922.19194</v>
      </c>
      <c r="F18" s="10">
        <v>95535.54445</v>
      </c>
      <c r="G18" s="10">
        <v>95493.38496</v>
      </c>
      <c r="H18" s="10">
        <v>687.15525</v>
      </c>
      <c r="I18" s="10">
        <v>1774.86291</v>
      </c>
      <c r="J18" s="10">
        <v>2173.2681000000002</v>
      </c>
      <c r="K18" s="10">
        <v>2784.8051200000004</v>
      </c>
      <c r="L18" s="10">
        <v>532.2475499999999</v>
      </c>
      <c r="M18" s="10">
        <v>4443.94758</v>
      </c>
      <c r="N18" s="11"/>
      <c r="O18" s="11"/>
      <c r="P18" s="11"/>
      <c r="Q18" s="11"/>
    </row>
    <row r="19" spans="1:17" ht="12.75">
      <c r="A19" s="17" t="s">
        <v>23</v>
      </c>
      <c r="B19" s="10">
        <v>42604.27795</v>
      </c>
      <c r="C19" s="10">
        <v>35686.33021000001</v>
      </c>
      <c r="D19" s="10">
        <v>-449.3178799999997</v>
      </c>
      <c r="E19" s="10">
        <v>1537.74486</v>
      </c>
      <c r="F19" s="10">
        <v>-25.006120000000003</v>
      </c>
      <c r="G19" s="10">
        <v>4172.57171</v>
      </c>
      <c r="H19" s="10">
        <v>2.0679700000000003</v>
      </c>
      <c r="I19" s="10">
        <v>411.68433</v>
      </c>
      <c r="J19" s="10">
        <v>717.54672</v>
      </c>
      <c r="K19" s="10">
        <v>36.001380000000005</v>
      </c>
      <c r="L19" s="10">
        <v>501.99640999999997</v>
      </c>
      <c r="M19" s="10">
        <v>12.65836</v>
      </c>
      <c r="N19" s="11"/>
      <c r="O19" s="11"/>
      <c r="P19" s="11"/>
      <c r="Q19" s="11"/>
    </row>
    <row r="20" spans="1:17" ht="12.75">
      <c r="A20" s="17" t="s">
        <v>24</v>
      </c>
      <c r="B20" s="10">
        <v>207575.23429</v>
      </c>
      <c r="C20" s="10">
        <v>146428.89284999997</v>
      </c>
      <c r="D20" s="10">
        <v>45109.467350000006</v>
      </c>
      <c r="E20" s="10">
        <v>3137.1787699999995</v>
      </c>
      <c r="F20" s="10">
        <v>3642.3169999999996</v>
      </c>
      <c r="G20" s="10">
        <v>8874.278919999999</v>
      </c>
      <c r="H20" s="10">
        <v>0.98265</v>
      </c>
      <c r="I20" s="10">
        <v>168.12699</v>
      </c>
      <c r="J20" s="10">
        <v>188.07219</v>
      </c>
      <c r="K20" s="10">
        <v>17.37252</v>
      </c>
      <c r="L20" s="10">
        <v>0.7864599999999999</v>
      </c>
      <c r="M20" s="10">
        <v>7.758589999999998</v>
      </c>
      <c r="N20" s="11"/>
      <c r="O20" s="11"/>
      <c r="P20" s="11"/>
      <c r="Q20" s="11"/>
    </row>
    <row r="21" spans="1:17" ht="12.75">
      <c r="A21" s="17" t="s">
        <v>25</v>
      </c>
      <c r="B21" s="10">
        <v>2798247.964360001</v>
      </c>
      <c r="C21" s="10">
        <v>2135324.7781999996</v>
      </c>
      <c r="D21" s="10">
        <v>368417.8987099999</v>
      </c>
      <c r="E21" s="10">
        <v>12311.72008</v>
      </c>
      <c r="F21" s="10">
        <v>198937.37679</v>
      </c>
      <c r="G21" s="10">
        <v>79828.66881</v>
      </c>
      <c r="H21" s="10">
        <v>817.37962</v>
      </c>
      <c r="I21" s="10">
        <v>310.92211</v>
      </c>
      <c r="J21" s="10">
        <v>1322.3679399999999</v>
      </c>
      <c r="K21" s="10">
        <v>530.2090800000001</v>
      </c>
      <c r="L21" s="10">
        <v>-201.50291</v>
      </c>
      <c r="M21" s="10">
        <v>648.14593</v>
      </c>
      <c r="N21" s="11"/>
      <c r="O21" s="11"/>
      <c r="P21" s="11"/>
      <c r="Q21" s="11"/>
    </row>
    <row r="22" spans="1:17" ht="12.75">
      <c r="A22" s="17" t="s">
        <v>26</v>
      </c>
      <c r="B22" s="10">
        <v>1755738.2307800006</v>
      </c>
      <c r="C22" s="10">
        <v>1289597.10273</v>
      </c>
      <c r="D22" s="10">
        <v>250993.78866999995</v>
      </c>
      <c r="E22" s="10">
        <v>1191.42439</v>
      </c>
      <c r="F22" s="10">
        <v>181385.60348</v>
      </c>
      <c r="G22" s="10">
        <v>32639.025139999998</v>
      </c>
      <c r="H22" s="10">
        <v>71.71966</v>
      </c>
      <c r="I22" s="10">
        <v>44.52924</v>
      </c>
      <c r="J22" s="10">
        <v>201.62765</v>
      </c>
      <c r="K22" s="10">
        <v>-21.81115</v>
      </c>
      <c r="L22" s="10">
        <v>-354.55585</v>
      </c>
      <c r="M22" s="10">
        <v>-10.223180000000001</v>
      </c>
      <c r="N22" s="11"/>
      <c r="O22" s="11"/>
      <c r="P22" s="11"/>
      <c r="Q22" s="11"/>
    </row>
    <row r="23" spans="1:17" ht="12.75">
      <c r="A23" s="17" t="s">
        <v>27</v>
      </c>
      <c r="B23" s="10">
        <v>158204.63542000006</v>
      </c>
      <c r="C23" s="10">
        <v>127853.58965000001</v>
      </c>
      <c r="D23" s="10">
        <v>18308.31997</v>
      </c>
      <c r="E23" s="10">
        <v>2574.7356099999997</v>
      </c>
      <c r="F23" s="10">
        <v>1469.3883699999997</v>
      </c>
      <c r="G23" s="10">
        <v>6942.1968099999995</v>
      </c>
      <c r="H23" s="10">
        <v>22.53941</v>
      </c>
      <c r="I23" s="10">
        <v>31.903180000000003</v>
      </c>
      <c r="J23" s="10">
        <v>771.5924199999998</v>
      </c>
      <c r="K23" s="10">
        <v>92.08581</v>
      </c>
      <c r="L23" s="10">
        <v>14.80752</v>
      </c>
      <c r="M23" s="10">
        <v>123.47667000000001</v>
      </c>
      <c r="N23" s="11"/>
      <c r="O23" s="11"/>
      <c r="P23" s="11"/>
      <c r="Q23" s="11"/>
    </row>
    <row r="24" spans="1:17" ht="12.75">
      <c r="A24" s="17" t="s">
        <v>28</v>
      </c>
      <c r="B24" s="10">
        <v>9110.84916</v>
      </c>
      <c r="C24" s="10">
        <v>3930.76945</v>
      </c>
      <c r="D24" s="10">
        <v>4941.112149999999</v>
      </c>
      <c r="E24" s="10">
        <v>36.43454</v>
      </c>
      <c r="F24" s="10">
        <v>7.4602900000000005</v>
      </c>
      <c r="G24" s="10">
        <v>194.58413000000002</v>
      </c>
      <c r="H24" s="10">
        <v>0</v>
      </c>
      <c r="I24" s="10">
        <v>0</v>
      </c>
      <c r="J24" s="10">
        <v>0.44796</v>
      </c>
      <c r="K24" s="10">
        <v>0</v>
      </c>
      <c r="L24" s="10">
        <v>0</v>
      </c>
      <c r="M24" s="10">
        <v>0.04064</v>
      </c>
      <c r="N24" s="11"/>
      <c r="O24" s="11"/>
      <c r="P24" s="11"/>
      <c r="Q24" s="11"/>
    </row>
    <row r="25" spans="1:17" ht="12.75">
      <c r="A25" s="17" t="s">
        <v>29</v>
      </c>
      <c r="B25" s="10">
        <v>751603.0428000005</v>
      </c>
      <c r="C25" s="10">
        <v>613406.8470299998</v>
      </c>
      <c r="D25" s="10">
        <v>84178.69626000001</v>
      </c>
      <c r="E25" s="10">
        <v>5134.56407</v>
      </c>
      <c r="F25" s="10">
        <v>10099.435220000001</v>
      </c>
      <c r="G25" s="10">
        <v>37452.750309999996</v>
      </c>
      <c r="H25" s="10">
        <v>519.87409</v>
      </c>
      <c r="I25" s="10">
        <v>101.07957</v>
      </c>
      <c r="J25" s="10">
        <v>154.94440000000003</v>
      </c>
      <c r="K25" s="10">
        <v>152.52285</v>
      </c>
      <c r="L25" s="10">
        <v>56.828509999999994</v>
      </c>
      <c r="M25" s="10">
        <v>345.50049</v>
      </c>
      <c r="N25" s="11"/>
      <c r="O25" s="11"/>
      <c r="P25" s="11"/>
      <c r="Q25" s="11"/>
    </row>
    <row r="26" spans="1:17" ht="12.75">
      <c r="A26" s="17" t="s">
        <v>30</v>
      </c>
      <c r="B26" s="10">
        <v>123591.20620000002</v>
      </c>
      <c r="C26" s="10">
        <v>100536.46934000001</v>
      </c>
      <c r="D26" s="10">
        <v>9995.981660000001</v>
      </c>
      <c r="E26" s="10">
        <v>3374.5614699999996</v>
      </c>
      <c r="F26" s="10">
        <v>5975.489430000001</v>
      </c>
      <c r="G26" s="10">
        <v>2600.1124199999995</v>
      </c>
      <c r="H26" s="10">
        <v>203.24645999999998</v>
      </c>
      <c r="I26" s="10">
        <v>133.41011999999998</v>
      </c>
      <c r="J26" s="10">
        <v>193.75551000000002</v>
      </c>
      <c r="K26" s="10">
        <v>307.41157000000004</v>
      </c>
      <c r="L26" s="10">
        <v>81.41691</v>
      </c>
      <c r="M26" s="10">
        <v>189.35131</v>
      </c>
      <c r="N26" s="11"/>
      <c r="O26" s="11"/>
      <c r="P26" s="11"/>
      <c r="Q26" s="11"/>
    </row>
    <row r="27" spans="1:17" ht="12.75">
      <c r="A27" s="17" t="s">
        <v>31</v>
      </c>
      <c r="B27" s="10">
        <v>1612911.8632700003</v>
      </c>
      <c r="C27" s="10">
        <v>1327175.24566</v>
      </c>
      <c r="D27" s="10">
        <v>91615.38832000001</v>
      </c>
      <c r="E27" s="10">
        <v>46851.26601</v>
      </c>
      <c r="F27" s="10">
        <v>30956.24533</v>
      </c>
      <c r="G27" s="10">
        <v>93673.93260000001</v>
      </c>
      <c r="H27" s="10">
        <v>1400.2670899999998</v>
      </c>
      <c r="I27" s="10">
        <v>3825.99782</v>
      </c>
      <c r="J27" s="10">
        <v>3506.93537</v>
      </c>
      <c r="K27" s="10">
        <v>4034.1452799999997</v>
      </c>
      <c r="L27" s="10">
        <v>1128.8591999999999</v>
      </c>
      <c r="M27" s="10">
        <v>8743.580590000001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99717499.55015996</v>
      </c>
      <c r="C29" s="10">
        <v>74653627.60172</v>
      </c>
      <c r="D29" s="10">
        <v>12800403.921179999</v>
      </c>
      <c r="E29" s="10">
        <v>3076459.67557</v>
      </c>
      <c r="F29" s="10">
        <v>3260913.6955500003</v>
      </c>
      <c r="G29" s="10">
        <v>4972984.01749</v>
      </c>
      <c r="H29" s="10">
        <v>67525.64240999999</v>
      </c>
      <c r="I29" s="10">
        <v>151662.01449</v>
      </c>
      <c r="J29" s="10">
        <v>155249.45354</v>
      </c>
      <c r="K29" s="10">
        <v>173664.90193999998</v>
      </c>
      <c r="L29" s="10">
        <v>48109.22342</v>
      </c>
      <c r="M29" s="10">
        <v>356899.40284999995</v>
      </c>
      <c r="N29" s="11"/>
      <c r="O29" s="11"/>
      <c r="P29" s="11"/>
      <c r="Q29" s="11"/>
    </row>
    <row r="30" spans="1:17" ht="12.75">
      <c r="A30" s="17" t="s">
        <v>34</v>
      </c>
      <c r="B30" s="10">
        <v>89934319.00849001</v>
      </c>
      <c r="C30" s="10">
        <v>66750776.43372</v>
      </c>
      <c r="D30" s="10">
        <v>11686970.228</v>
      </c>
      <c r="E30" s="10">
        <v>2934076.0841300003</v>
      </c>
      <c r="F30" s="10">
        <v>2818796.30157</v>
      </c>
      <c r="G30" s="10">
        <v>4814493.448779999</v>
      </c>
      <c r="H30" s="10">
        <v>66510.75855999999</v>
      </c>
      <c r="I30" s="10">
        <v>142209.62167999998</v>
      </c>
      <c r="J30" s="10">
        <v>150486.39356</v>
      </c>
      <c r="K30" s="10">
        <v>171484.02299</v>
      </c>
      <c r="L30" s="10">
        <v>47602.73808999999</v>
      </c>
      <c r="M30" s="10">
        <v>350912.97741</v>
      </c>
      <c r="N30" s="11"/>
      <c r="O30" s="11"/>
      <c r="P30" s="11"/>
      <c r="Q30" s="11"/>
    </row>
    <row r="31" spans="1:17" ht="12.75">
      <c r="A31" s="17" t="s">
        <v>35</v>
      </c>
      <c r="B31" s="10">
        <v>86270113.38451004</v>
      </c>
      <c r="C31" s="10">
        <v>63870414.43538999</v>
      </c>
      <c r="D31" s="10">
        <v>11295509.07201</v>
      </c>
      <c r="E31" s="10">
        <v>2861292.60546</v>
      </c>
      <c r="F31" s="10">
        <v>2688296.5341200004</v>
      </c>
      <c r="G31" s="10">
        <v>4652879.00699</v>
      </c>
      <c r="H31" s="10">
        <v>64530.90796000001</v>
      </c>
      <c r="I31" s="10">
        <v>131303.86012</v>
      </c>
      <c r="J31" s="10">
        <v>146099.40297999998</v>
      </c>
      <c r="K31" s="10">
        <v>168725.39828999998</v>
      </c>
      <c r="L31" s="10">
        <v>46552.26332</v>
      </c>
      <c r="M31" s="10">
        <v>344509.8978699999</v>
      </c>
      <c r="N31" s="11"/>
      <c r="O31" s="11"/>
      <c r="P31" s="11"/>
      <c r="Q31" s="11"/>
    </row>
    <row r="32" spans="1:17" ht="12.75">
      <c r="A32" s="17" t="s">
        <v>36</v>
      </c>
      <c r="B32" s="10">
        <v>3664205.6248600013</v>
      </c>
      <c r="C32" s="10">
        <v>2880361.99896</v>
      </c>
      <c r="D32" s="10">
        <v>391461.15604999993</v>
      </c>
      <c r="E32" s="10">
        <v>72783.47873999999</v>
      </c>
      <c r="F32" s="10">
        <v>130499.76748999998</v>
      </c>
      <c r="G32" s="10">
        <v>161614.44179</v>
      </c>
      <c r="H32" s="10">
        <v>1979.85065</v>
      </c>
      <c r="I32" s="10">
        <v>10905.761579999999</v>
      </c>
      <c r="J32" s="10">
        <v>4386.99056</v>
      </c>
      <c r="K32" s="10">
        <v>2758.6247</v>
      </c>
      <c r="L32" s="10">
        <v>1050.47477</v>
      </c>
      <c r="M32" s="10">
        <v>6403.07957</v>
      </c>
      <c r="N32" s="11"/>
      <c r="O32" s="11"/>
      <c r="P32" s="11"/>
      <c r="Q32" s="11"/>
    </row>
    <row r="33" spans="1:17" ht="12.75">
      <c r="A33" s="17" t="s">
        <v>37</v>
      </c>
      <c r="B33" s="10">
        <v>6799972.85301</v>
      </c>
      <c r="C33" s="10">
        <v>5227080.162870001</v>
      </c>
      <c r="D33" s="10">
        <v>959426.7470699998</v>
      </c>
      <c r="E33" s="10">
        <v>52974.36607</v>
      </c>
      <c r="F33" s="10">
        <v>411910.96414999996</v>
      </c>
      <c r="G33" s="10">
        <v>129213.23288</v>
      </c>
      <c r="H33" s="10">
        <v>521.7377200000001</v>
      </c>
      <c r="I33" s="10">
        <v>8730.8193</v>
      </c>
      <c r="J33" s="10">
        <v>3454.89708</v>
      </c>
      <c r="K33" s="10">
        <v>1474.25067</v>
      </c>
      <c r="L33" s="10">
        <v>375.57486</v>
      </c>
      <c r="M33" s="10">
        <v>4810.100340000001</v>
      </c>
      <c r="N33" s="11"/>
      <c r="O33" s="11"/>
      <c r="P33" s="11"/>
      <c r="Q33" s="11"/>
    </row>
    <row r="34" spans="1:17" ht="12.75">
      <c r="A34" s="17" t="s">
        <v>38</v>
      </c>
      <c r="B34" s="10">
        <v>6213959.633979999</v>
      </c>
      <c r="C34" s="10">
        <v>4818545.0071100015</v>
      </c>
      <c r="D34" s="10">
        <v>844775.7608399998</v>
      </c>
      <c r="E34" s="10">
        <v>50562.2256</v>
      </c>
      <c r="F34" s="10">
        <v>357340.48091</v>
      </c>
      <c r="G34" s="10">
        <v>123460.8863</v>
      </c>
      <c r="H34" s="10">
        <v>521.5655300000001</v>
      </c>
      <c r="I34" s="10">
        <v>8656.006589999999</v>
      </c>
      <c r="J34" s="10">
        <v>3445.23281</v>
      </c>
      <c r="K34" s="10">
        <v>1470.2707599999999</v>
      </c>
      <c r="L34" s="10">
        <v>374.42908</v>
      </c>
      <c r="M34" s="10">
        <v>4807.7684500000005</v>
      </c>
      <c r="N34" s="11"/>
      <c r="O34" s="11"/>
      <c r="P34" s="11"/>
      <c r="Q34" s="11"/>
    </row>
    <row r="35" spans="1:17" ht="12.75">
      <c r="A35" s="17" t="s">
        <v>39</v>
      </c>
      <c r="B35" s="10">
        <v>586013.21903</v>
      </c>
      <c r="C35" s="10">
        <v>408535.15575999994</v>
      </c>
      <c r="D35" s="10">
        <v>114650.98623000001</v>
      </c>
      <c r="E35" s="10">
        <v>2412.1404700000003</v>
      </c>
      <c r="F35" s="10">
        <v>54570.483239999994</v>
      </c>
      <c r="G35" s="10">
        <v>5752.346580000001</v>
      </c>
      <c r="H35" s="10">
        <v>0.17219</v>
      </c>
      <c r="I35" s="10">
        <v>74.81271</v>
      </c>
      <c r="J35" s="10">
        <v>9.66427</v>
      </c>
      <c r="K35" s="10">
        <v>3.9799100000000003</v>
      </c>
      <c r="L35" s="10">
        <v>1.14578</v>
      </c>
      <c r="M35" s="10">
        <v>2.3318899999999996</v>
      </c>
      <c r="N35" s="11"/>
      <c r="O35" s="11"/>
      <c r="P35" s="11"/>
      <c r="Q35" s="11"/>
    </row>
    <row r="36" spans="1:17" ht="12.75">
      <c r="A36" s="17" t="s">
        <v>40</v>
      </c>
      <c r="B36" s="10">
        <v>2983207.69089</v>
      </c>
      <c r="C36" s="10">
        <v>2675771.00645</v>
      </c>
      <c r="D36" s="10">
        <v>154006.94624999998</v>
      </c>
      <c r="E36" s="10">
        <v>89409.22549</v>
      </c>
      <c r="F36" s="10">
        <v>30206.43</v>
      </c>
      <c r="G36" s="10">
        <v>29277.336150000006</v>
      </c>
      <c r="H36" s="10">
        <v>493.14615000000003</v>
      </c>
      <c r="I36" s="10">
        <v>721.5735300000001</v>
      </c>
      <c r="J36" s="10">
        <v>1308.16297</v>
      </c>
      <c r="K36" s="10">
        <v>706.6282699999999</v>
      </c>
      <c r="L36" s="10">
        <v>130.91044999999997</v>
      </c>
      <c r="M36" s="10">
        <v>1176.32518</v>
      </c>
      <c r="N36" s="11"/>
      <c r="O36" s="11"/>
      <c r="P36" s="11"/>
      <c r="Q36" s="11"/>
    </row>
    <row r="37" spans="1:17" ht="12.75">
      <c r="A37" s="17" t="s">
        <v>41</v>
      </c>
      <c r="B37" s="10">
        <v>1925746.86428</v>
      </c>
      <c r="C37" s="10">
        <v>1831644.8339900002</v>
      </c>
      <c r="D37" s="10">
        <v>53331.13598</v>
      </c>
      <c r="E37" s="10">
        <v>7705.99214</v>
      </c>
      <c r="F37" s="10">
        <v>19321.93732</v>
      </c>
      <c r="G37" s="10">
        <v>10822.974410000004</v>
      </c>
      <c r="H37" s="10">
        <v>250.97332000000003</v>
      </c>
      <c r="I37" s="10">
        <v>488.60100000000006</v>
      </c>
      <c r="J37" s="10">
        <v>1065.42974</v>
      </c>
      <c r="K37" s="10">
        <v>422.58961</v>
      </c>
      <c r="L37" s="10">
        <v>23.219329999999996</v>
      </c>
      <c r="M37" s="10">
        <v>669.17744</v>
      </c>
      <c r="N37" s="11"/>
      <c r="O37" s="11"/>
      <c r="P37" s="11"/>
      <c r="Q37" s="11"/>
    </row>
    <row r="38" spans="1:17" ht="12.75">
      <c r="A38" s="17" t="s">
        <v>42</v>
      </c>
      <c r="B38" s="10">
        <v>141472.31356999997</v>
      </c>
      <c r="C38" s="10">
        <v>139012.11021</v>
      </c>
      <c r="D38" s="10">
        <v>1576.3237000000001</v>
      </c>
      <c r="E38" s="10">
        <v>262.41143999999997</v>
      </c>
      <c r="F38" s="10">
        <v>583.00809</v>
      </c>
      <c r="G38" s="10">
        <v>24.789160000000003</v>
      </c>
      <c r="H38" s="10">
        <v>0</v>
      </c>
      <c r="I38" s="10">
        <v>0</v>
      </c>
      <c r="J38" s="10">
        <v>0</v>
      </c>
      <c r="K38" s="10">
        <v>1.78032</v>
      </c>
      <c r="L38" s="10">
        <v>0</v>
      </c>
      <c r="M38" s="10">
        <v>11.89065</v>
      </c>
      <c r="N38" s="11"/>
      <c r="O38" s="11"/>
      <c r="P38" s="11"/>
      <c r="Q38" s="11"/>
    </row>
    <row r="39" spans="1:17" ht="12.75">
      <c r="A39" s="17" t="s">
        <v>43</v>
      </c>
      <c r="B39" s="10">
        <v>181900.00128</v>
      </c>
      <c r="C39" s="10">
        <v>96555.32722</v>
      </c>
      <c r="D39" s="10">
        <v>4667.316660000001</v>
      </c>
      <c r="E39" s="10">
        <v>73413.78588999998</v>
      </c>
      <c r="F39" s="10">
        <v>2300.1332899999998</v>
      </c>
      <c r="G39" s="10">
        <v>4762.591120000001</v>
      </c>
      <c r="H39" s="10">
        <v>35.02997</v>
      </c>
      <c r="I39" s="10">
        <v>35.14298</v>
      </c>
      <c r="J39" s="10">
        <v>45.29141</v>
      </c>
      <c r="K39" s="10">
        <v>14.2465</v>
      </c>
      <c r="L39" s="10">
        <v>7.1017</v>
      </c>
      <c r="M39" s="10">
        <v>64.03453999999999</v>
      </c>
      <c r="N39" s="11"/>
      <c r="O39" s="11"/>
      <c r="P39" s="11"/>
      <c r="Q39" s="11"/>
    </row>
    <row r="40" spans="1:17" ht="12.75">
      <c r="A40" s="17" t="s">
        <v>44</v>
      </c>
      <c r="B40" s="10">
        <v>568673.9113699998</v>
      </c>
      <c r="C40" s="10">
        <v>515021.7933299999</v>
      </c>
      <c r="D40" s="10">
        <v>25384.869939999997</v>
      </c>
      <c r="E40" s="10">
        <v>7455.70824</v>
      </c>
      <c r="F40" s="10">
        <v>7238.541040000001</v>
      </c>
      <c r="G40" s="10">
        <v>12340.80548</v>
      </c>
      <c r="H40" s="10">
        <v>146.55046</v>
      </c>
      <c r="I40" s="10">
        <v>191.07088000000002</v>
      </c>
      <c r="J40" s="10">
        <v>188.22129</v>
      </c>
      <c r="K40" s="10">
        <v>224.24024999999997</v>
      </c>
      <c r="L40" s="10">
        <v>87.57620999999999</v>
      </c>
      <c r="M40" s="10">
        <v>394.53425</v>
      </c>
      <c r="N40" s="11"/>
      <c r="O40" s="11"/>
      <c r="P40" s="11"/>
      <c r="Q40" s="11"/>
    </row>
    <row r="41" spans="1:17" ht="12.75">
      <c r="A41" s="17" t="s">
        <v>45</v>
      </c>
      <c r="B41" s="10">
        <v>165414.60039000007</v>
      </c>
      <c r="C41" s="10">
        <v>93536.9417</v>
      </c>
      <c r="D41" s="10">
        <v>69047.29997</v>
      </c>
      <c r="E41" s="10">
        <v>571.3277799999998</v>
      </c>
      <c r="F41" s="10">
        <v>762.81026</v>
      </c>
      <c r="G41" s="10">
        <v>1326.17598</v>
      </c>
      <c r="H41" s="10">
        <v>60.5924</v>
      </c>
      <c r="I41" s="10">
        <v>6.75867</v>
      </c>
      <c r="J41" s="10">
        <v>9.220529999999998</v>
      </c>
      <c r="K41" s="10">
        <v>43.771589999999996</v>
      </c>
      <c r="L41" s="10">
        <v>13.01321</v>
      </c>
      <c r="M41" s="10">
        <v>36.6883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5676193.205299988</v>
      </c>
      <c r="C44" s="10">
        <v>4509491.989640012</v>
      </c>
      <c r="D44" s="10">
        <v>403852.155749999</v>
      </c>
      <c r="E44" s="10">
        <v>90467.95822999999</v>
      </c>
      <c r="F44" s="10">
        <v>193485.8066200004</v>
      </c>
      <c r="G44" s="10">
        <v>389000.82854000013</v>
      </c>
      <c r="H44" s="10">
        <v>6381.502059999999</v>
      </c>
      <c r="I44" s="10">
        <v>12902.981229999976</v>
      </c>
      <c r="J44" s="10">
        <v>14638.567099999986</v>
      </c>
      <c r="K44" s="10">
        <v>16040.867089999985</v>
      </c>
      <c r="L44" s="10">
        <v>5471.696639999987</v>
      </c>
      <c r="M44" s="10">
        <v>34458.85240000003</v>
      </c>
      <c r="N44" s="11"/>
      <c r="O44" s="11"/>
      <c r="P44" s="11"/>
      <c r="Q44" s="11"/>
    </row>
    <row r="45" spans="1:17" ht="12.75">
      <c r="A45" s="17" t="s">
        <v>48</v>
      </c>
      <c r="B45" s="10">
        <v>4524494.44314</v>
      </c>
      <c r="C45" s="10">
        <v>3472750.5101500014</v>
      </c>
      <c r="D45" s="10">
        <v>694029.5374899998</v>
      </c>
      <c r="E45" s="10">
        <v>19377.250499999995</v>
      </c>
      <c r="F45" s="10">
        <v>312758.10881999996</v>
      </c>
      <c r="G45" s="10">
        <v>20672.99729</v>
      </c>
      <c r="H45" s="10">
        <v>-168.46814999999992</v>
      </c>
      <c r="I45" s="10">
        <v>6376.145069999999</v>
      </c>
      <c r="J45" s="10">
        <v>376.0100699999998</v>
      </c>
      <c r="K45" s="10">
        <v>-1363.9283500000006</v>
      </c>
      <c r="L45" s="10">
        <v>-659.4555599999999</v>
      </c>
      <c r="M45" s="10">
        <v>345.73581000000013</v>
      </c>
      <c r="N45" s="11"/>
      <c r="O45" s="11"/>
      <c r="P45" s="11"/>
      <c r="Q45" s="11"/>
    </row>
    <row r="46" spans="1:17" ht="12.75">
      <c r="A46" s="17" t="s">
        <v>49</v>
      </c>
      <c r="B46" s="10">
        <v>10200687.648439988</v>
      </c>
      <c r="C46" s="10">
        <v>7982242.499790014</v>
      </c>
      <c r="D46" s="10">
        <v>1097881.6932399988</v>
      </c>
      <c r="E46" s="10">
        <v>109845.20872999998</v>
      </c>
      <c r="F46" s="10">
        <v>506243.91544000036</v>
      </c>
      <c r="G46" s="10">
        <v>409673.8258300001</v>
      </c>
      <c r="H46" s="10">
        <v>6213.033909999999</v>
      </c>
      <c r="I46" s="10">
        <v>19279.126299999974</v>
      </c>
      <c r="J46" s="10">
        <v>15014.577169999986</v>
      </c>
      <c r="K46" s="10">
        <v>14676.938739999985</v>
      </c>
      <c r="L46" s="10">
        <v>4812.241079999987</v>
      </c>
      <c r="M46" s="10">
        <v>34804.58821000003</v>
      </c>
      <c r="N46" s="11"/>
      <c r="O46" s="11"/>
      <c r="P46" s="11"/>
      <c r="Q46" s="11"/>
    </row>
    <row r="47" spans="1:17" ht="12.75">
      <c r="A47" s="17" t="s">
        <v>50</v>
      </c>
      <c r="B47" s="10">
        <v>184959.72652999917</v>
      </c>
      <c r="C47" s="10">
        <v>540446.2282500006</v>
      </c>
      <c r="D47" s="10">
        <v>-214410.95245999994</v>
      </c>
      <c r="E47" s="10">
        <v>77097.50541</v>
      </c>
      <c r="F47" s="10">
        <v>-168730.94679000002</v>
      </c>
      <c r="G47" s="10">
        <v>-50551.33266</v>
      </c>
      <c r="H47" s="10">
        <v>-324.23347</v>
      </c>
      <c r="I47" s="10">
        <v>410.65142000000014</v>
      </c>
      <c r="J47" s="10">
        <v>-14.204969999999776</v>
      </c>
      <c r="K47" s="10">
        <v>176.41918999999984</v>
      </c>
      <c r="L47" s="10">
        <v>332.41336</v>
      </c>
      <c r="M47" s="10">
        <v>528.17925</v>
      </c>
      <c r="N47" s="11"/>
      <c r="O47" s="11"/>
      <c r="P47" s="11"/>
      <c r="Q47" s="11"/>
    </row>
    <row r="48" spans="1:17" ht="12.75">
      <c r="A48" s="17" t="s">
        <v>51</v>
      </c>
      <c r="B48" s="10">
        <v>10385647.374969987</v>
      </c>
      <c r="C48" s="10">
        <v>8522688.728040013</v>
      </c>
      <c r="D48" s="10">
        <v>883470.7407799988</v>
      </c>
      <c r="E48" s="10">
        <v>186942.71414</v>
      </c>
      <c r="F48" s="10">
        <v>337512.96865000034</v>
      </c>
      <c r="G48" s="10">
        <v>359122.4931700001</v>
      </c>
      <c r="H48" s="10">
        <v>5888.800439999999</v>
      </c>
      <c r="I48" s="10">
        <v>19689.777719999976</v>
      </c>
      <c r="J48" s="10">
        <v>15000.372199999987</v>
      </c>
      <c r="K48" s="10">
        <v>14853.357929999986</v>
      </c>
      <c r="L48" s="10">
        <v>5144.6544399999875</v>
      </c>
      <c r="M48" s="10">
        <v>35332.76746000003</v>
      </c>
      <c r="N48" s="11"/>
      <c r="O48" s="11"/>
      <c r="P48" s="11"/>
      <c r="Q48" s="11"/>
    </row>
    <row r="49" spans="1:17" ht="12.75">
      <c r="A49" s="17" t="s">
        <v>52</v>
      </c>
      <c r="B49" s="10">
        <v>8772735.511699988</v>
      </c>
      <c r="C49" s="10">
        <v>7195513.482380014</v>
      </c>
      <c r="D49" s="10">
        <v>791855.3524599988</v>
      </c>
      <c r="E49" s="10">
        <v>140091.44813</v>
      </c>
      <c r="F49" s="10">
        <v>306556.72332000034</v>
      </c>
      <c r="G49" s="10">
        <v>265448.5605700001</v>
      </c>
      <c r="H49" s="10">
        <v>4488.53335</v>
      </c>
      <c r="I49" s="10">
        <v>15863.779899999976</v>
      </c>
      <c r="J49" s="10">
        <v>11493.436829999988</v>
      </c>
      <c r="K49" s="10">
        <v>10819.212649999987</v>
      </c>
      <c r="L49" s="10">
        <v>4015.7952399999876</v>
      </c>
      <c r="M49" s="10">
        <v>26589.18687000003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4516435.46577</v>
      </c>
      <c r="C10" s="10">
        <v>2910723.49386</v>
      </c>
      <c r="D10" s="10">
        <v>210142.08167999997</v>
      </c>
      <c r="E10" s="10">
        <v>208682.09711</v>
      </c>
      <c r="F10" s="10">
        <v>433051.06602</v>
      </c>
      <c r="G10" s="10">
        <v>550786.87404</v>
      </c>
      <c r="H10" s="10">
        <v>10537.093939999999</v>
      </c>
      <c r="I10" s="10">
        <v>11966.94017</v>
      </c>
      <c r="J10" s="10">
        <v>17231.099179999997</v>
      </c>
      <c r="K10" s="10">
        <v>56138.32109</v>
      </c>
      <c r="L10" s="10">
        <v>20482.70999</v>
      </c>
      <c r="M10" s="10">
        <v>86693.68869000001</v>
      </c>
      <c r="N10" s="11"/>
      <c r="O10" s="11"/>
      <c r="P10" s="11"/>
      <c r="Q10" s="11"/>
    </row>
    <row r="11" spans="1:17" ht="12.75">
      <c r="A11" s="17" t="s">
        <v>15</v>
      </c>
      <c r="B11" s="10">
        <v>4357672.6358</v>
      </c>
      <c r="C11" s="10">
        <v>2820343.5198299997</v>
      </c>
      <c r="D11" s="10">
        <v>202964.5674</v>
      </c>
      <c r="E11" s="10">
        <v>197467.55015999998</v>
      </c>
      <c r="F11" s="10">
        <v>422451.94288</v>
      </c>
      <c r="G11" s="10">
        <v>519481.2318399999</v>
      </c>
      <c r="H11" s="10">
        <v>10291.558369999999</v>
      </c>
      <c r="I11" s="10">
        <v>11619.915089999999</v>
      </c>
      <c r="J11" s="10">
        <v>15230.16224</v>
      </c>
      <c r="K11" s="10">
        <v>54130.0934</v>
      </c>
      <c r="L11" s="10">
        <v>20370.517119999997</v>
      </c>
      <c r="M11" s="10">
        <v>83321.57746999999</v>
      </c>
      <c r="N11" s="11"/>
      <c r="O11" s="11"/>
      <c r="P11" s="11"/>
      <c r="Q11" s="11"/>
    </row>
    <row r="12" spans="1:17" ht="12.75">
      <c r="A12" s="17" t="s">
        <v>16</v>
      </c>
      <c r="B12" s="10">
        <v>983465.04122</v>
      </c>
      <c r="C12" s="10">
        <v>638686.94503</v>
      </c>
      <c r="D12" s="10">
        <v>42836.48724</v>
      </c>
      <c r="E12" s="10">
        <v>52710.40950999999</v>
      </c>
      <c r="F12" s="10">
        <v>91718.50791</v>
      </c>
      <c r="G12" s="10">
        <v>102577.17672</v>
      </c>
      <c r="H12" s="10">
        <v>2118.2486</v>
      </c>
      <c r="I12" s="10">
        <v>2352.42667</v>
      </c>
      <c r="J12" s="10">
        <v>2914.1296599999996</v>
      </c>
      <c r="K12" s="10">
        <v>19205.8912</v>
      </c>
      <c r="L12" s="10">
        <v>9174.79503</v>
      </c>
      <c r="M12" s="10">
        <v>19170.02365</v>
      </c>
      <c r="N12" s="11"/>
      <c r="O12" s="11"/>
      <c r="P12" s="11"/>
      <c r="Q12" s="11"/>
    </row>
    <row r="13" spans="1:17" ht="12.75">
      <c r="A13" s="17" t="s">
        <v>17</v>
      </c>
      <c r="B13" s="10">
        <v>1758841.20312</v>
      </c>
      <c r="C13" s="10">
        <v>1133620.84212</v>
      </c>
      <c r="D13" s="10">
        <v>87354.79490000001</v>
      </c>
      <c r="E13" s="10">
        <v>68160.30299000001</v>
      </c>
      <c r="F13" s="10">
        <v>173660.61036000002</v>
      </c>
      <c r="G13" s="10">
        <v>226140.19224</v>
      </c>
      <c r="H13" s="10">
        <v>4410.01568</v>
      </c>
      <c r="I13" s="10">
        <v>4565.18783</v>
      </c>
      <c r="J13" s="10">
        <v>5943.32252</v>
      </c>
      <c r="K13" s="10">
        <v>17788.27306</v>
      </c>
      <c r="L13" s="10">
        <v>6429.257809999999</v>
      </c>
      <c r="M13" s="10">
        <v>30768.403609999998</v>
      </c>
      <c r="N13" s="11"/>
      <c r="O13" s="11"/>
      <c r="P13" s="11"/>
      <c r="Q13" s="11"/>
    </row>
    <row r="14" spans="1:17" ht="12.75">
      <c r="A14" s="17" t="s">
        <v>18</v>
      </c>
      <c r="B14" s="10">
        <v>164629.89011</v>
      </c>
      <c r="C14" s="10">
        <v>100665.78762</v>
      </c>
      <c r="D14" s="10">
        <v>8488.83228</v>
      </c>
      <c r="E14" s="10">
        <v>9701.87886</v>
      </c>
      <c r="F14" s="10">
        <v>15016.538300000002</v>
      </c>
      <c r="G14" s="10">
        <v>23855.22455</v>
      </c>
      <c r="H14" s="10">
        <v>350.40522</v>
      </c>
      <c r="I14" s="10">
        <v>504.06354999999996</v>
      </c>
      <c r="J14" s="10">
        <v>416.85235</v>
      </c>
      <c r="K14" s="10">
        <v>2033.62111</v>
      </c>
      <c r="L14" s="10">
        <v>167.73116</v>
      </c>
      <c r="M14" s="10">
        <v>3428.95511</v>
      </c>
      <c r="N14" s="11"/>
      <c r="O14" s="11"/>
      <c r="P14" s="11"/>
      <c r="Q14" s="11"/>
    </row>
    <row r="15" spans="1:17" ht="12.75">
      <c r="A15" s="17" t="s">
        <v>19</v>
      </c>
      <c r="B15" s="10">
        <v>12601.56578</v>
      </c>
      <c r="C15" s="10">
        <v>9794.36277</v>
      </c>
      <c r="D15" s="10">
        <v>505.82404</v>
      </c>
      <c r="E15" s="10">
        <v>255.4042</v>
      </c>
      <c r="F15" s="10">
        <v>740.5900800000001</v>
      </c>
      <c r="G15" s="10">
        <v>1109.84802</v>
      </c>
      <c r="H15" s="10">
        <v>5.92454</v>
      </c>
      <c r="I15" s="10">
        <v>3.37968</v>
      </c>
      <c r="J15" s="10">
        <v>19.70025</v>
      </c>
      <c r="K15" s="10">
        <v>34.272589999999994</v>
      </c>
      <c r="L15" s="10">
        <v>6.484120000000001</v>
      </c>
      <c r="M15" s="10">
        <v>125.77548999999999</v>
      </c>
      <c r="N15" s="11"/>
      <c r="O15" s="11"/>
      <c r="P15" s="11"/>
      <c r="Q15" s="11"/>
    </row>
    <row r="16" spans="1:17" ht="12.75">
      <c r="A16" s="17" t="s">
        <v>20</v>
      </c>
      <c r="B16" s="10">
        <v>1438134.9355700002</v>
      </c>
      <c r="C16" s="10">
        <v>937575.58229</v>
      </c>
      <c r="D16" s="10">
        <v>63778.62894</v>
      </c>
      <c r="E16" s="10">
        <v>66639.55459999999</v>
      </c>
      <c r="F16" s="10">
        <v>141315.69622999997</v>
      </c>
      <c r="G16" s="10">
        <v>165798.79030999998</v>
      </c>
      <c r="H16" s="10">
        <v>3406.96433</v>
      </c>
      <c r="I16" s="10">
        <v>4194.85736</v>
      </c>
      <c r="J16" s="10">
        <v>5936.15746</v>
      </c>
      <c r="K16" s="10">
        <v>15068.035439999998</v>
      </c>
      <c r="L16" s="10">
        <v>4592.249</v>
      </c>
      <c r="M16" s="10">
        <v>29828.419609999997</v>
      </c>
      <c r="N16" s="11"/>
      <c r="O16" s="11"/>
      <c r="P16" s="11"/>
      <c r="Q16" s="11"/>
    </row>
    <row r="17" spans="1:17" ht="12.75">
      <c r="A17" s="17" t="s">
        <v>21</v>
      </c>
      <c r="B17" s="10">
        <v>41147.695980000004</v>
      </c>
      <c r="C17" s="10">
        <v>25880.576390000002</v>
      </c>
      <c r="D17" s="10">
        <v>1755.2392900000002</v>
      </c>
      <c r="E17" s="10">
        <v>2481.4482099999996</v>
      </c>
      <c r="F17" s="10">
        <v>4109.558470000001</v>
      </c>
      <c r="G17" s="10">
        <v>4779.62295</v>
      </c>
      <c r="H17" s="10">
        <v>74.92363</v>
      </c>
      <c r="I17" s="10">
        <v>52.84453</v>
      </c>
      <c r="J17" s="10">
        <v>48.39712</v>
      </c>
      <c r="K17" s="10">
        <v>614.00402</v>
      </c>
      <c r="L17" s="10">
        <v>29.844990000000003</v>
      </c>
      <c r="M17" s="10">
        <v>1321.2363800000003</v>
      </c>
      <c r="N17" s="11"/>
      <c r="O17" s="11"/>
      <c r="P17" s="11"/>
      <c r="Q17" s="11"/>
    </row>
    <row r="18" spans="1:17" ht="12.75">
      <c r="A18" s="17" t="s">
        <v>22</v>
      </c>
      <c r="B18" s="10">
        <v>39433.06631</v>
      </c>
      <c r="C18" s="10">
        <v>24496.24299</v>
      </c>
      <c r="D18" s="10">
        <v>1750.29295</v>
      </c>
      <c r="E18" s="10">
        <v>2447.9788399999998</v>
      </c>
      <c r="F18" s="10">
        <v>3940.8853900000004</v>
      </c>
      <c r="G18" s="10">
        <v>4669.74274</v>
      </c>
      <c r="H18" s="10">
        <v>74.82201</v>
      </c>
      <c r="I18" s="10">
        <v>52.83381</v>
      </c>
      <c r="J18" s="10">
        <v>48.30988</v>
      </c>
      <c r="K18" s="10">
        <v>601.1169199999999</v>
      </c>
      <c r="L18" s="10">
        <v>29.84391</v>
      </c>
      <c r="M18" s="10">
        <v>1320.9968700000002</v>
      </c>
      <c r="N18" s="11"/>
      <c r="O18" s="11"/>
      <c r="P18" s="11"/>
      <c r="Q18" s="11"/>
    </row>
    <row r="19" spans="1:17" ht="12.75">
      <c r="A19" s="17" t="s">
        <v>23</v>
      </c>
      <c r="B19" s="10">
        <v>396.35012000000006</v>
      </c>
      <c r="C19" s="10">
        <v>418.55495</v>
      </c>
      <c r="D19" s="10">
        <v>-4.3917</v>
      </c>
      <c r="E19" s="10">
        <v>0.10816999999999999</v>
      </c>
      <c r="F19" s="10">
        <v>-16.80905</v>
      </c>
      <c r="G19" s="10">
        <v>-1.1122499999999995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1318.2795500000002</v>
      </c>
      <c r="C20" s="10">
        <v>965.77845</v>
      </c>
      <c r="D20" s="10">
        <v>9.33804</v>
      </c>
      <c r="E20" s="10">
        <v>33.3612</v>
      </c>
      <c r="F20" s="10">
        <v>185.48212999999998</v>
      </c>
      <c r="G20" s="10">
        <v>110.99246000000001</v>
      </c>
      <c r="H20" s="10">
        <v>0.10162</v>
      </c>
      <c r="I20" s="10">
        <v>0.01072</v>
      </c>
      <c r="J20" s="10">
        <v>0.08724</v>
      </c>
      <c r="K20" s="10">
        <v>12.8871</v>
      </c>
      <c r="L20" s="10">
        <v>0.00108</v>
      </c>
      <c r="M20" s="10">
        <v>0.23950999999999997</v>
      </c>
      <c r="N20" s="11"/>
      <c r="O20" s="11"/>
      <c r="P20" s="11"/>
      <c r="Q20" s="11"/>
    </row>
    <row r="21" spans="1:17" ht="12.75">
      <c r="A21" s="17" t="s">
        <v>25</v>
      </c>
      <c r="B21" s="10">
        <v>27028.67459</v>
      </c>
      <c r="C21" s="10">
        <v>16511.41203</v>
      </c>
      <c r="D21" s="10">
        <v>465.91053</v>
      </c>
      <c r="E21" s="10">
        <v>5439.20258</v>
      </c>
      <c r="F21" s="10">
        <v>1332.01385</v>
      </c>
      <c r="G21" s="10">
        <v>1873.46715</v>
      </c>
      <c r="H21" s="10">
        <v>44.18325</v>
      </c>
      <c r="I21" s="10">
        <v>21.524250000000002</v>
      </c>
      <c r="J21" s="10">
        <v>20.528169999999996</v>
      </c>
      <c r="K21" s="10">
        <v>283.20893</v>
      </c>
      <c r="L21" s="10">
        <v>6.45672</v>
      </c>
      <c r="M21" s="10">
        <v>1030.76713</v>
      </c>
      <c r="N21" s="11"/>
      <c r="O21" s="11"/>
      <c r="P21" s="11"/>
      <c r="Q21" s="11"/>
    </row>
    <row r="22" spans="1:17" ht="12.75">
      <c r="A22" s="17" t="s">
        <v>26</v>
      </c>
      <c r="B22" s="10">
        <v>6403.6359299999995</v>
      </c>
      <c r="C22" s="10">
        <v>2456.65565</v>
      </c>
      <c r="D22" s="10">
        <v>40.5063</v>
      </c>
      <c r="E22" s="10">
        <v>3428.07113</v>
      </c>
      <c r="F22" s="10">
        <v>21.99268</v>
      </c>
      <c r="G22" s="10">
        <v>405.11086</v>
      </c>
      <c r="H22" s="10">
        <v>10.62806</v>
      </c>
      <c r="I22" s="10">
        <v>0</v>
      </c>
      <c r="J22" s="10">
        <v>0</v>
      </c>
      <c r="K22" s="10">
        <v>40.67125</v>
      </c>
      <c r="L22" s="10">
        <v>0</v>
      </c>
      <c r="M22" s="10">
        <v>0</v>
      </c>
      <c r="N22" s="11"/>
      <c r="O22" s="11"/>
      <c r="P22" s="11"/>
      <c r="Q22" s="11"/>
    </row>
    <row r="23" spans="1:17" ht="12.75">
      <c r="A23" s="17" t="s">
        <v>27</v>
      </c>
      <c r="B23" s="10">
        <v>1987.0385</v>
      </c>
      <c r="C23" s="10">
        <v>1286.24566</v>
      </c>
      <c r="D23" s="10">
        <v>104.4289</v>
      </c>
      <c r="E23" s="10">
        <v>285.03422</v>
      </c>
      <c r="F23" s="10">
        <v>164.60917999999998</v>
      </c>
      <c r="G23" s="10">
        <v>81.67822000000001</v>
      </c>
      <c r="H23" s="10">
        <v>1.12459</v>
      </c>
      <c r="I23" s="10">
        <v>4.80769</v>
      </c>
      <c r="J23" s="10">
        <v>1.14006</v>
      </c>
      <c r="K23" s="10">
        <v>52.04136</v>
      </c>
      <c r="L23" s="10">
        <v>0.09965</v>
      </c>
      <c r="M23" s="10">
        <v>5.82897</v>
      </c>
      <c r="N23" s="11"/>
      <c r="O23" s="11"/>
      <c r="P23" s="11"/>
      <c r="Q23" s="11"/>
    </row>
    <row r="24" spans="1:17" ht="12.75">
      <c r="A24" s="17" t="s">
        <v>28</v>
      </c>
      <c r="B24" s="10">
        <v>19.3128</v>
      </c>
      <c r="C24" s="10">
        <v>13.71505</v>
      </c>
      <c r="D24" s="10">
        <v>5.59775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13636.56196</v>
      </c>
      <c r="C25" s="10">
        <v>8865.052959999999</v>
      </c>
      <c r="D25" s="10">
        <v>260.71751</v>
      </c>
      <c r="E25" s="10">
        <v>1698.37498</v>
      </c>
      <c r="F25" s="10">
        <v>965.6447900000001</v>
      </c>
      <c r="G25" s="10">
        <v>740.75133</v>
      </c>
      <c r="H25" s="10">
        <v>24.41293</v>
      </c>
      <c r="I25" s="10">
        <v>15.34123</v>
      </c>
      <c r="J25" s="10">
        <v>17.97459</v>
      </c>
      <c r="K25" s="10">
        <v>141.80219</v>
      </c>
      <c r="L25" s="10">
        <v>5.93315</v>
      </c>
      <c r="M25" s="10">
        <v>900.5563</v>
      </c>
      <c r="N25" s="11"/>
      <c r="O25" s="11"/>
      <c r="P25" s="11"/>
      <c r="Q25" s="11"/>
    </row>
    <row r="26" spans="1:17" ht="12.75">
      <c r="A26" s="17" t="s">
        <v>30</v>
      </c>
      <c r="B26" s="10">
        <v>4982.125400000001</v>
      </c>
      <c r="C26" s="10">
        <v>3889.7427100000004</v>
      </c>
      <c r="D26" s="10">
        <v>54.660070000000005</v>
      </c>
      <c r="E26" s="10">
        <v>27.72225</v>
      </c>
      <c r="F26" s="10">
        <v>179.7672</v>
      </c>
      <c r="G26" s="10">
        <v>645.92674</v>
      </c>
      <c r="H26" s="10">
        <v>8.01767</v>
      </c>
      <c r="I26" s="10">
        <v>1.3753300000000002</v>
      </c>
      <c r="J26" s="10">
        <v>1.41352</v>
      </c>
      <c r="K26" s="10">
        <v>48.69413</v>
      </c>
      <c r="L26" s="10">
        <v>0.42392</v>
      </c>
      <c r="M26" s="10">
        <v>124.38186</v>
      </c>
      <c r="N26" s="11"/>
      <c r="O26" s="11"/>
      <c r="P26" s="11"/>
      <c r="Q26" s="11"/>
    </row>
    <row r="27" spans="1:17" ht="12.75">
      <c r="A27" s="17" t="s">
        <v>31</v>
      </c>
      <c r="B27" s="10">
        <v>90586.46094000002</v>
      </c>
      <c r="C27" s="10">
        <v>47987.985889999996</v>
      </c>
      <c r="D27" s="10">
        <v>4956.36452</v>
      </c>
      <c r="E27" s="10">
        <v>3293.89638</v>
      </c>
      <c r="F27" s="10">
        <v>5157.55148</v>
      </c>
      <c r="G27" s="10">
        <v>24652.552310000003</v>
      </c>
      <c r="H27" s="10">
        <v>126.42869</v>
      </c>
      <c r="I27" s="10">
        <v>272.6563</v>
      </c>
      <c r="J27" s="10">
        <v>1932.0116699999999</v>
      </c>
      <c r="K27" s="10">
        <v>1111.01478</v>
      </c>
      <c r="L27" s="10">
        <v>75.89117</v>
      </c>
      <c r="M27" s="10">
        <v>1020.10775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4767540.056949999</v>
      </c>
      <c r="C29" s="10">
        <v>3064347.54368</v>
      </c>
      <c r="D29" s="10">
        <v>220380.91037</v>
      </c>
      <c r="E29" s="10">
        <v>214953.20763000002</v>
      </c>
      <c r="F29" s="10">
        <v>452878.79465000005</v>
      </c>
      <c r="G29" s="10">
        <v>602898.94619</v>
      </c>
      <c r="H29" s="10">
        <v>10686.61892</v>
      </c>
      <c r="I29" s="10">
        <v>13136.079259999999</v>
      </c>
      <c r="J29" s="10">
        <v>20970.450839999998</v>
      </c>
      <c r="K29" s="10">
        <v>58690.075789999995</v>
      </c>
      <c r="L29" s="10">
        <v>21270.99929</v>
      </c>
      <c r="M29" s="10">
        <v>87326.43033</v>
      </c>
      <c r="N29" s="11"/>
      <c r="O29" s="11"/>
      <c r="P29" s="11"/>
      <c r="Q29" s="11"/>
    </row>
    <row r="30" spans="1:17" ht="12.75">
      <c r="A30" s="17" t="s">
        <v>34</v>
      </c>
      <c r="B30" s="10">
        <v>4703906.05242</v>
      </c>
      <c r="C30" s="10">
        <v>3017495.3333799997</v>
      </c>
      <c r="D30" s="10">
        <v>218958.62723999997</v>
      </c>
      <c r="E30" s="10">
        <v>213634.60139000003</v>
      </c>
      <c r="F30" s="10">
        <v>449076.14647</v>
      </c>
      <c r="G30" s="10">
        <v>594620.54093</v>
      </c>
      <c r="H30" s="10">
        <v>10642.93528</v>
      </c>
      <c r="I30" s="10">
        <v>13013.448809999998</v>
      </c>
      <c r="J30" s="10">
        <v>20002.718269999998</v>
      </c>
      <c r="K30" s="10">
        <v>58349.68906999999</v>
      </c>
      <c r="L30" s="10">
        <v>21132.56361</v>
      </c>
      <c r="M30" s="10">
        <v>86979.44797000001</v>
      </c>
      <c r="N30" s="11"/>
      <c r="O30" s="11"/>
      <c r="P30" s="11"/>
      <c r="Q30" s="11"/>
    </row>
    <row r="31" spans="1:17" ht="12.75">
      <c r="A31" s="17" t="s">
        <v>35</v>
      </c>
      <c r="B31" s="10">
        <v>4363323.92156</v>
      </c>
      <c r="C31" s="10">
        <v>2784943.56059</v>
      </c>
      <c r="D31" s="10">
        <v>208046.7615</v>
      </c>
      <c r="E31" s="10">
        <v>199903.22798000003</v>
      </c>
      <c r="F31" s="10">
        <v>410637.95707999996</v>
      </c>
      <c r="G31" s="10">
        <v>561853.41101</v>
      </c>
      <c r="H31" s="10">
        <v>10146.623889999999</v>
      </c>
      <c r="I31" s="10">
        <v>12811.469850000001</v>
      </c>
      <c r="J31" s="10">
        <v>19649.7767</v>
      </c>
      <c r="K31" s="10">
        <v>55465.24137</v>
      </c>
      <c r="L31" s="10">
        <v>20869.345110000002</v>
      </c>
      <c r="M31" s="10">
        <v>78996.54648</v>
      </c>
      <c r="N31" s="11"/>
      <c r="O31" s="11"/>
      <c r="P31" s="11"/>
      <c r="Q31" s="11"/>
    </row>
    <row r="32" spans="1:17" ht="12.75">
      <c r="A32" s="17" t="s">
        <v>36</v>
      </c>
      <c r="B32" s="10">
        <v>340582.1311100001</v>
      </c>
      <c r="C32" s="10">
        <v>232551.77294</v>
      </c>
      <c r="D32" s="10">
        <v>10911.86578</v>
      </c>
      <c r="E32" s="10">
        <v>13731.373469999999</v>
      </c>
      <c r="F32" s="10">
        <v>38438.18941</v>
      </c>
      <c r="G32" s="10">
        <v>32767.12991</v>
      </c>
      <c r="H32" s="10">
        <v>496.3114</v>
      </c>
      <c r="I32" s="10">
        <v>201.97895</v>
      </c>
      <c r="J32" s="10">
        <v>352.94158</v>
      </c>
      <c r="K32" s="10">
        <v>2884.4476999999997</v>
      </c>
      <c r="L32" s="10">
        <v>263.21851000000004</v>
      </c>
      <c r="M32" s="10">
        <v>7982.901460000001</v>
      </c>
      <c r="N32" s="11"/>
      <c r="O32" s="11"/>
      <c r="P32" s="11"/>
      <c r="Q32" s="11"/>
    </row>
    <row r="33" spans="1:17" ht="12.75">
      <c r="A33" s="17" t="s">
        <v>37</v>
      </c>
      <c r="B33" s="10">
        <v>38386.806249999994</v>
      </c>
      <c r="C33" s="10">
        <v>28274.37299</v>
      </c>
      <c r="D33" s="10">
        <v>691.4957300000001</v>
      </c>
      <c r="E33" s="10">
        <v>380.27179</v>
      </c>
      <c r="F33" s="10">
        <v>1438.4000599999997</v>
      </c>
      <c r="G33" s="10">
        <v>6362.6962</v>
      </c>
      <c r="H33" s="10">
        <v>8.67632</v>
      </c>
      <c r="I33" s="10">
        <v>10.89115</v>
      </c>
      <c r="J33" s="10">
        <v>952.40274</v>
      </c>
      <c r="K33" s="10">
        <v>135.61734</v>
      </c>
      <c r="L33" s="10">
        <v>5.8541099999999995</v>
      </c>
      <c r="M33" s="10">
        <v>126.12782</v>
      </c>
      <c r="N33" s="11"/>
      <c r="O33" s="11"/>
      <c r="P33" s="11"/>
      <c r="Q33" s="11"/>
    </row>
    <row r="34" spans="1:17" ht="12.75">
      <c r="A34" s="17" t="s">
        <v>38</v>
      </c>
      <c r="B34" s="10">
        <v>37636.37078</v>
      </c>
      <c r="C34" s="10">
        <v>27664.1754</v>
      </c>
      <c r="D34" s="10">
        <v>661.92888</v>
      </c>
      <c r="E34" s="10">
        <v>373.0018</v>
      </c>
      <c r="F34" s="10">
        <v>1422.7711599999998</v>
      </c>
      <c r="G34" s="10">
        <v>6280.43012</v>
      </c>
      <c r="H34" s="10">
        <v>8.36919</v>
      </c>
      <c r="I34" s="10">
        <v>10.88534</v>
      </c>
      <c r="J34" s="10">
        <v>952.30022</v>
      </c>
      <c r="K34" s="10">
        <v>130.79818</v>
      </c>
      <c r="L34" s="10">
        <v>5.8541099999999995</v>
      </c>
      <c r="M34" s="10">
        <v>125.85638</v>
      </c>
      <c r="N34" s="11"/>
      <c r="O34" s="11"/>
      <c r="P34" s="11"/>
      <c r="Q34" s="11"/>
    </row>
    <row r="35" spans="1:17" ht="12.75">
      <c r="A35" s="17" t="s">
        <v>39</v>
      </c>
      <c r="B35" s="10">
        <v>750.4354700000001</v>
      </c>
      <c r="C35" s="10">
        <v>610.19759</v>
      </c>
      <c r="D35" s="10">
        <v>29.56685</v>
      </c>
      <c r="E35" s="10">
        <v>7.26999</v>
      </c>
      <c r="F35" s="10">
        <v>15.628899999999998</v>
      </c>
      <c r="G35" s="10">
        <v>82.26608</v>
      </c>
      <c r="H35" s="10">
        <v>0.30713</v>
      </c>
      <c r="I35" s="10">
        <v>0.00581</v>
      </c>
      <c r="J35" s="10">
        <v>0.10252</v>
      </c>
      <c r="K35" s="10">
        <v>4.819159999999999</v>
      </c>
      <c r="L35" s="10">
        <v>0</v>
      </c>
      <c r="M35" s="10">
        <v>0.27143999999999996</v>
      </c>
      <c r="N35" s="11"/>
      <c r="O35" s="11"/>
      <c r="P35" s="11"/>
      <c r="Q35" s="11"/>
    </row>
    <row r="36" spans="1:17" ht="12.75">
      <c r="A36" s="17" t="s">
        <v>40</v>
      </c>
      <c r="B36" s="10">
        <v>25247.198969999998</v>
      </c>
      <c r="C36" s="10">
        <v>18577.83732</v>
      </c>
      <c r="D36" s="10">
        <v>730.78746</v>
      </c>
      <c r="E36" s="10">
        <v>938.33452</v>
      </c>
      <c r="F36" s="10">
        <v>2364.24861</v>
      </c>
      <c r="G36" s="10">
        <v>1915.70904</v>
      </c>
      <c r="H36" s="10">
        <v>35.00732000000001</v>
      </c>
      <c r="I36" s="10">
        <v>111.7393</v>
      </c>
      <c r="J36" s="10">
        <v>15.32985</v>
      </c>
      <c r="K36" s="10">
        <v>204.76941</v>
      </c>
      <c r="L36" s="10">
        <v>132.58156</v>
      </c>
      <c r="M36" s="10">
        <v>220.85458</v>
      </c>
      <c r="N36" s="11"/>
      <c r="O36" s="11"/>
      <c r="P36" s="11"/>
      <c r="Q36" s="11"/>
    </row>
    <row r="37" spans="1:17" ht="12.75">
      <c r="A37" s="17" t="s">
        <v>41</v>
      </c>
      <c r="B37" s="10">
        <v>4710.67411</v>
      </c>
      <c r="C37" s="10">
        <v>3824.68339</v>
      </c>
      <c r="D37" s="10">
        <v>32.57337</v>
      </c>
      <c r="E37" s="10">
        <v>96.81808000000001</v>
      </c>
      <c r="F37" s="10">
        <v>261.9394</v>
      </c>
      <c r="G37" s="10">
        <v>422.85920999999996</v>
      </c>
      <c r="H37" s="10">
        <v>0.48978999999999995</v>
      </c>
      <c r="I37" s="10">
        <v>3.55937</v>
      </c>
      <c r="J37" s="10">
        <v>0.94237</v>
      </c>
      <c r="K37" s="10">
        <v>30.89802</v>
      </c>
      <c r="L37" s="10">
        <v>15.0349</v>
      </c>
      <c r="M37" s="10">
        <v>20.87621</v>
      </c>
      <c r="N37" s="11"/>
      <c r="O37" s="11"/>
      <c r="P37" s="11"/>
      <c r="Q37" s="11"/>
    </row>
    <row r="38" spans="1:17" ht="12.75">
      <c r="A38" s="17" t="s">
        <v>42</v>
      </c>
      <c r="B38" s="10">
        <v>100.33404</v>
      </c>
      <c r="C38" s="10">
        <v>66.72082</v>
      </c>
      <c r="D38" s="10">
        <v>0</v>
      </c>
      <c r="E38" s="10">
        <v>0.42676000000000003</v>
      </c>
      <c r="F38" s="10">
        <v>0</v>
      </c>
      <c r="G38" s="10">
        <v>4.85303</v>
      </c>
      <c r="H38" s="10">
        <v>0</v>
      </c>
      <c r="I38" s="10">
        <v>0</v>
      </c>
      <c r="J38" s="10">
        <v>0</v>
      </c>
      <c r="K38" s="10">
        <v>28.33343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4552.05009</v>
      </c>
      <c r="C39" s="10">
        <v>4063.51573</v>
      </c>
      <c r="D39" s="10">
        <v>171.5693</v>
      </c>
      <c r="E39" s="10">
        <v>78.30214</v>
      </c>
      <c r="F39" s="10">
        <v>116.34503999999998</v>
      </c>
      <c r="G39" s="10">
        <v>99.81053</v>
      </c>
      <c r="H39" s="10">
        <v>0.01018</v>
      </c>
      <c r="I39" s="10">
        <v>7.85976</v>
      </c>
      <c r="J39" s="10">
        <v>0</v>
      </c>
      <c r="K39" s="10">
        <v>6.08065</v>
      </c>
      <c r="L39" s="10">
        <v>0</v>
      </c>
      <c r="M39" s="10">
        <v>8.55676</v>
      </c>
      <c r="N39" s="11"/>
      <c r="O39" s="11"/>
      <c r="P39" s="11"/>
      <c r="Q39" s="11"/>
    </row>
    <row r="40" spans="1:17" ht="12.75">
      <c r="A40" s="17" t="s">
        <v>44</v>
      </c>
      <c r="B40" s="10">
        <v>13213.551839999998</v>
      </c>
      <c r="C40" s="10">
        <v>8872.20839</v>
      </c>
      <c r="D40" s="10">
        <v>415.90226</v>
      </c>
      <c r="E40" s="10">
        <v>746.01561</v>
      </c>
      <c r="F40" s="10">
        <v>1533.49546</v>
      </c>
      <c r="G40" s="10">
        <v>1189.56828</v>
      </c>
      <c r="H40" s="10">
        <v>31.261850000000003</v>
      </c>
      <c r="I40" s="10">
        <v>11.90887</v>
      </c>
      <c r="J40" s="10">
        <v>14.33479</v>
      </c>
      <c r="K40" s="10">
        <v>106.66541000000001</v>
      </c>
      <c r="L40" s="10">
        <v>117.54666</v>
      </c>
      <c r="M40" s="10">
        <v>174.64426</v>
      </c>
      <c r="N40" s="11"/>
      <c r="O40" s="11"/>
      <c r="P40" s="11"/>
      <c r="Q40" s="11"/>
    </row>
    <row r="41" spans="1:17" ht="12.75">
      <c r="A41" s="17" t="s">
        <v>45</v>
      </c>
      <c r="B41" s="10">
        <v>2670.58889</v>
      </c>
      <c r="C41" s="10">
        <v>1750.70899</v>
      </c>
      <c r="D41" s="10">
        <v>110.74253</v>
      </c>
      <c r="E41" s="10">
        <v>16.77193</v>
      </c>
      <c r="F41" s="10">
        <v>452.46871</v>
      </c>
      <c r="G41" s="10">
        <v>198.61799</v>
      </c>
      <c r="H41" s="10">
        <v>3.2455</v>
      </c>
      <c r="I41" s="10">
        <v>88.4113</v>
      </c>
      <c r="J41" s="10">
        <v>0.05269</v>
      </c>
      <c r="K41" s="10">
        <v>32.7919</v>
      </c>
      <c r="L41" s="10">
        <v>0</v>
      </c>
      <c r="M41" s="10">
        <v>16.77735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346233.41661999933</v>
      </c>
      <c r="C44" s="10">
        <v>197151.81355000008</v>
      </c>
      <c r="D44" s="10">
        <v>15994.059839999973</v>
      </c>
      <c r="E44" s="10">
        <v>16167.051230000041</v>
      </c>
      <c r="F44" s="10">
        <v>26624.20358999999</v>
      </c>
      <c r="G44" s="10">
        <v>75139.30909000011</v>
      </c>
      <c r="H44" s="10">
        <v>351.37691000000086</v>
      </c>
      <c r="I44" s="10">
        <v>1393.5337199999994</v>
      </c>
      <c r="J44" s="10">
        <v>4772.556029999998</v>
      </c>
      <c r="K44" s="10">
        <v>4219.595669999995</v>
      </c>
      <c r="L44" s="10">
        <v>762.0464900000043</v>
      </c>
      <c r="M44" s="10">
        <v>3657.870500000019</v>
      </c>
      <c r="N44" s="11"/>
      <c r="O44" s="11"/>
      <c r="P44" s="11"/>
      <c r="Q44" s="11"/>
    </row>
    <row r="45" spans="1:17" ht="12.75">
      <c r="A45" s="17" t="s">
        <v>48</v>
      </c>
      <c r="B45" s="10">
        <v>-2760.88973000001</v>
      </c>
      <c r="C45" s="10">
        <v>2393.796599999998</v>
      </c>
      <c r="D45" s="10">
        <v>-1063.7435600000001</v>
      </c>
      <c r="E45" s="10">
        <v>-2101.17642</v>
      </c>
      <c r="F45" s="10">
        <v>-2671.158410000001</v>
      </c>
      <c r="G45" s="10">
        <v>1583.0732500000004</v>
      </c>
      <c r="H45" s="10">
        <v>-66.24731</v>
      </c>
      <c r="I45" s="10">
        <v>-41.953379999999996</v>
      </c>
      <c r="J45" s="10">
        <v>904.00562</v>
      </c>
      <c r="K45" s="10">
        <v>-478.38667999999996</v>
      </c>
      <c r="L45" s="10">
        <v>-23.990880000000004</v>
      </c>
      <c r="M45" s="10">
        <v>-1195.1085600000004</v>
      </c>
      <c r="N45" s="11"/>
      <c r="O45" s="11"/>
      <c r="P45" s="11"/>
      <c r="Q45" s="11"/>
    </row>
    <row r="46" spans="1:17" ht="12.75">
      <c r="A46" s="17" t="s">
        <v>49</v>
      </c>
      <c r="B46" s="10">
        <v>343472.52688999934</v>
      </c>
      <c r="C46" s="10">
        <v>199545.61015000008</v>
      </c>
      <c r="D46" s="10">
        <v>14930.316279999972</v>
      </c>
      <c r="E46" s="10">
        <v>14065.874810000041</v>
      </c>
      <c r="F46" s="10">
        <v>23953.04517999999</v>
      </c>
      <c r="G46" s="10">
        <v>76722.38234000011</v>
      </c>
      <c r="H46" s="10">
        <v>285.1296000000009</v>
      </c>
      <c r="I46" s="10">
        <v>1351.5803399999995</v>
      </c>
      <c r="J46" s="10">
        <v>5676.561649999998</v>
      </c>
      <c r="K46" s="10">
        <v>3741.208989999995</v>
      </c>
      <c r="L46" s="10">
        <v>738.0556100000042</v>
      </c>
      <c r="M46" s="10">
        <v>2462.7619400000185</v>
      </c>
      <c r="N46" s="11"/>
      <c r="O46" s="11"/>
      <c r="P46" s="11"/>
      <c r="Q46" s="11"/>
    </row>
    <row r="47" spans="1:17" ht="12.75">
      <c r="A47" s="17" t="s">
        <v>50</v>
      </c>
      <c r="B47" s="10">
        <v>-1781.475620000001</v>
      </c>
      <c r="C47" s="10">
        <v>2066.425289999999</v>
      </c>
      <c r="D47" s="10">
        <v>264.87693</v>
      </c>
      <c r="E47" s="10">
        <v>-4500.86806</v>
      </c>
      <c r="F47" s="10">
        <v>1032.23476</v>
      </c>
      <c r="G47" s="10">
        <v>42.24189000000001</v>
      </c>
      <c r="H47" s="10">
        <v>-9.175929999999994</v>
      </c>
      <c r="I47" s="10">
        <v>90.21504999999999</v>
      </c>
      <c r="J47" s="10">
        <v>-5.198319999999995</v>
      </c>
      <c r="K47" s="10">
        <v>-78.43952000000002</v>
      </c>
      <c r="L47" s="10">
        <v>126.12483999999999</v>
      </c>
      <c r="M47" s="10">
        <v>-809.91255</v>
      </c>
      <c r="N47" s="11"/>
      <c r="O47" s="11"/>
      <c r="P47" s="11"/>
      <c r="Q47" s="11"/>
    </row>
    <row r="48" spans="1:17" ht="12.75">
      <c r="A48" s="17" t="s">
        <v>51</v>
      </c>
      <c r="B48" s="10">
        <v>341691.05126999936</v>
      </c>
      <c r="C48" s="10">
        <v>201612.03544000007</v>
      </c>
      <c r="D48" s="10">
        <v>15195.193209999972</v>
      </c>
      <c r="E48" s="10">
        <v>9565.00675000004</v>
      </c>
      <c r="F48" s="10">
        <v>24985.27993999999</v>
      </c>
      <c r="G48" s="10">
        <v>76764.62423000012</v>
      </c>
      <c r="H48" s="10">
        <v>275.9536700000009</v>
      </c>
      <c r="I48" s="10">
        <v>1441.7953899999995</v>
      </c>
      <c r="J48" s="10">
        <v>5671.363329999997</v>
      </c>
      <c r="K48" s="10">
        <v>3662.769469999995</v>
      </c>
      <c r="L48" s="10">
        <v>864.1804500000042</v>
      </c>
      <c r="M48" s="10">
        <v>1652.8493900000185</v>
      </c>
      <c r="N48" s="11"/>
      <c r="O48" s="11"/>
      <c r="P48" s="11"/>
      <c r="Q48" s="11"/>
    </row>
    <row r="49" spans="1:17" ht="12.75">
      <c r="A49" s="17" t="s">
        <v>52</v>
      </c>
      <c r="B49" s="10">
        <v>251104.59032999934</v>
      </c>
      <c r="C49" s="10">
        <v>153624.04955000005</v>
      </c>
      <c r="D49" s="10">
        <v>10238.828689999973</v>
      </c>
      <c r="E49" s="10">
        <v>6271.11037000004</v>
      </c>
      <c r="F49" s="10">
        <v>19827.72845999999</v>
      </c>
      <c r="G49" s="10">
        <v>52112.07192000012</v>
      </c>
      <c r="H49" s="10">
        <v>149.52498000000088</v>
      </c>
      <c r="I49" s="10">
        <v>1169.1390899999997</v>
      </c>
      <c r="J49" s="10">
        <v>3739.3516599999975</v>
      </c>
      <c r="K49" s="10">
        <v>2551.754689999995</v>
      </c>
      <c r="L49" s="10">
        <v>788.2892800000042</v>
      </c>
      <c r="M49" s="10">
        <v>632.7416400000185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5398670.314970001</v>
      </c>
      <c r="C10" s="10">
        <v>3756071.96603</v>
      </c>
      <c r="D10" s="10">
        <v>224726.88074000002</v>
      </c>
      <c r="E10" s="10">
        <v>239828.77711</v>
      </c>
      <c r="F10" s="10">
        <v>506335.63165</v>
      </c>
      <c r="G10" s="10">
        <v>407693.96742999996</v>
      </c>
      <c r="H10" s="10">
        <v>19868.76999</v>
      </c>
      <c r="I10" s="10">
        <v>16858.73413</v>
      </c>
      <c r="J10" s="10">
        <v>35675.972149999994</v>
      </c>
      <c r="K10" s="10">
        <v>81746.87271</v>
      </c>
      <c r="L10" s="10">
        <v>15311.7645</v>
      </c>
      <c r="M10" s="10">
        <v>94550.97853</v>
      </c>
      <c r="N10" s="11"/>
      <c r="O10" s="11"/>
      <c r="P10" s="11"/>
      <c r="Q10" s="11"/>
    </row>
    <row r="11" spans="1:17" ht="12.75">
      <c r="A11" s="17" t="s">
        <v>15</v>
      </c>
      <c r="B11" s="10">
        <v>5221101.19452</v>
      </c>
      <c r="C11" s="10">
        <v>3631136.34542</v>
      </c>
      <c r="D11" s="10">
        <v>215478.07398000002</v>
      </c>
      <c r="E11" s="10">
        <v>233390.71402999997</v>
      </c>
      <c r="F11" s="10">
        <v>490586.39436000003</v>
      </c>
      <c r="G11" s="10">
        <v>395604.40551</v>
      </c>
      <c r="H11" s="10">
        <v>19144.40566</v>
      </c>
      <c r="I11" s="10">
        <v>16285.66194</v>
      </c>
      <c r="J11" s="10">
        <v>34421.377400000005</v>
      </c>
      <c r="K11" s="10">
        <v>78284.25647</v>
      </c>
      <c r="L11" s="10">
        <v>14901.553200000002</v>
      </c>
      <c r="M11" s="10">
        <v>91868.00654999999</v>
      </c>
      <c r="N11" s="11"/>
      <c r="O11" s="11"/>
      <c r="P11" s="11"/>
      <c r="Q11" s="11"/>
    </row>
    <row r="12" spans="1:17" ht="12.75">
      <c r="A12" s="17" t="s">
        <v>16</v>
      </c>
      <c r="B12" s="10">
        <v>1397969.2791700002</v>
      </c>
      <c r="C12" s="10">
        <v>1004018.30039</v>
      </c>
      <c r="D12" s="10">
        <v>66489.79803</v>
      </c>
      <c r="E12" s="10">
        <v>64930.438989999995</v>
      </c>
      <c r="F12" s="10">
        <v>109662.62711</v>
      </c>
      <c r="G12" s="10">
        <v>105804.08975</v>
      </c>
      <c r="H12" s="10">
        <v>3492.28111</v>
      </c>
      <c r="I12" s="10">
        <v>3804.10055</v>
      </c>
      <c r="J12" s="10">
        <v>5775.76522</v>
      </c>
      <c r="K12" s="10">
        <v>14132.94563</v>
      </c>
      <c r="L12" s="10">
        <v>2569.0285599999997</v>
      </c>
      <c r="M12" s="10">
        <v>17289.90383</v>
      </c>
      <c r="N12" s="11"/>
      <c r="O12" s="11"/>
      <c r="P12" s="11"/>
      <c r="Q12" s="11"/>
    </row>
    <row r="13" spans="1:17" ht="12.75">
      <c r="A13" s="17" t="s">
        <v>17</v>
      </c>
      <c r="B13" s="10">
        <v>2001644.2182300002</v>
      </c>
      <c r="C13" s="10">
        <v>1387239.41487</v>
      </c>
      <c r="D13" s="10">
        <v>70634.82627</v>
      </c>
      <c r="E13" s="10">
        <v>83955.10854999999</v>
      </c>
      <c r="F13" s="10">
        <v>199513.33469</v>
      </c>
      <c r="G13" s="10">
        <v>144031.22151</v>
      </c>
      <c r="H13" s="10">
        <v>9468.55666</v>
      </c>
      <c r="I13" s="10">
        <v>6288.84067</v>
      </c>
      <c r="J13" s="10">
        <v>16877.44438</v>
      </c>
      <c r="K13" s="10">
        <v>37217.197889999996</v>
      </c>
      <c r="L13" s="10">
        <v>7498.16438</v>
      </c>
      <c r="M13" s="10">
        <v>38920.10836</v>
      </c>
      <c r="N13" s="11"/>
      <c r="O13" s="11"/>
      <c r="P13" s="11"/>
      <c r="Q13" s="11"/>
    </row>
    <row r="14" spans="1:17" ht="12.75">
      <c r="A14" s="17" t="s">
        <v>18</v>
      </c>
      <c r="B14" s="10">
        <v>235766.14536</v>
      </c>
      <c r="C14" s="10">
        <v>163982.18683000002</v>
      </c>
      <c r="D14" s="10">
        <v>9349.25676</v>
      </c>
      <c r="E14" s="10">
        <v>10187.343679999998</v>
      </c>
      <c r="F14" s="10">
        <v>24316.87136</v>
      </c>
      <c r="G14" s="10">
        <v>16204.94776</v>
      </c>
      <c r="H14" s="10">
        <v>963.91624</v>
      </c>
      <c r="I14" s="10">
        <v>813.42704</v>
      </c>
      <c r="J14" s="10">
        <v>1767.9570800000001</v>
      </c>
      <c r="K14" s="10">
        <v>3417.80574</v>
      </c>
      <c r="L14" s="10">
        <v>629.2924499999999</v>
      </c>
      <c r="M14" s="10">
        <v>4133.14042</v>
      </c>
      <c r="N14" s="11"/>
      <c r="O14" s="11"/>
      <c r="P14" s="11"/>
      <c r="Q14" s="11"/>
    </row>
    <row r="15" spans="1:17" ht="12.75">
      <c r="A15" s="17" t="s">
        <v>19</v>
      </c>
      <c r="B15" s="10">
        <v>9698.978889999997</v>
      </c>
      <c r="C15" s="10">
        <v>8255.79544</v>
      </c>
      <c r="D15" s="10">
        <v>253.51794</v>
      </c>
      <c r="E15" s="10">
        <v>26.875159999999997</v>
      </c>
      <c r="F15" s="10">
        <v>598.05098</v>
      </c>
      <c r="G15" s="10">
        <v>247.41797</v>
      </c>
      <c r="H15" s="10">
        <v>21.55606</v>
      </c>
      <c r="I15" s="10">
        <v>113.22007</v>
      </c>
      <c r="J15" s="10">
        <v>28.828490000000002</v>
      </c>
      <c r="K15" s="10">
        <v>110.33263</v>
      </c>
      <c r="L15" s="10">
        <v>1.35874</v>
      </c>
      <c r="M15" s="10">
        <v>42.025409999999994</v>
      </c>
      <c r="N15" s="11"/>
      <c r="O15" s="11"/>
      <c r="P15" s="11"/>
      <c r="Q15" s="11"/>
    </row>
    <row r="16" spans="1:17" ht="12.75">
      <c r="A16" s="17" t="s">
        <v>20</v>
      </c>
      <c r="B16" s="10">
        <v>1576022.5728700003</v>
      </c>
      <c r="C16" s="10">
        <v>1067640.64789</v>
      </c>
      <c r="D16" s="10">
        <v>68750.67498000001</v>
      </c>
      <c r="E16" s="10">
        <v>74290.94765</v>
      </c>
      <c r="F16" s="10">
        <v>156495.51022000003</v>
      </c>
      <c r="G16" s="10">
        <v>129316.72852</v>
      </c>
      <c r="H16" s="10">
        <v>5198.09559</v>
      </c>
      <c r="I16" s="10">
        <v>5266.0736099999995</v>
      </c>
      <c r="J16" s="10">
        <v>9971.382230000001</v>
      </c>
      <c r="K16" s="10">
        <v>23405.97458</v>
      </c>
      <c r="L16" s="10">
        <v>4203.70907</v>
      </c>
      <c r="M16" s="10">
        <v>31482.82853</v>
      </c>
      <c r="N16" s="11"/>
      <c r="O16" s="11"/>
      <c r="P16" s="11"/>
      <c r="Q16" s="11"/>
    </row>
    <row r="17" spans="1:17" ht="12.75">
      <c r="A17" s="17" t="s">
        <v>21</v>
      </c>
      <c r="B17" s="10">
        <v>59935.62511999999</v>
      </c>
      <c r="C17" s="10">
        <v>38413.452450000004</v>
      </c>
      <c r="D17" s="10">
        <v>3514.44866</v>
      </c>
      <c r="E17" s="10">
        <v>2620.8244499999996</v>
      </c>
      <c r="F17" s="10">
        <v>6511.70221</v>
      </c>
      <c r="G17" s="10">
        <v>4405.681339999999</v>
      </c>
      <c r="H17" s="10">
        <v>349.18136000000004</v>
      </c>
      <c r="I17" s="10">
        <v>286.21755</v>
      </c>
      <c r="J17" s="10">
        <v>664.71454</v>
      </c>
      <c r="K17" s="10">
        <v>1614.8592600000002</v>
      </c>
      <c r="L17" s="10">
        <v>231.39206000000001</v>
      </c>
      <c r="M17" s="10">
        <v>1323.15124</v>
      </c>
      <c r="N17" s="11"/>
      <c r="O17" s="11"/>
      <c r="P17" s="11"/>
      <c r="Q17" s="11"/>
    </row>
    <row r="18" spans="1:17" ht="12.75">
      <c r="A18" s="17" t="s">
        <v>22</v>
      </c>
      <c r="B18" s="10">
        <v>58730.67948999999</v>
      </c>
      <c r="C18" s="10">
        <v>37452.46403</v>
      </c>
      <c r="D18" s="10">
        <v>3491.23163</v>
      </c>
      <c r="E18" s="10">
        <v>2574.56698</v>
      </c>
      <c r="F18" s="10">
        <v>6372.088600000001</v>
      </c>
      <c r="G18" s="10">
        <v>4391.13408</v>
      </c>
      <c r="H18" s="10">
        <v>349.17771000000005</v>
      </c>
      <c r="I18" s="10">
        <v>286.22046</v>
      </c>
      <c r="J18" s="10">
        <v>664.6746</v>
      </c>
      <c r="K18" s="10">
        <v>1615.47609</v>
      </c>
      <c r="L18" s="10">
        <v>231.39406</v>
      </c>
      <c r="M18" s="10">
        <v>1302.25125</v>
      </c>
      <c r="N18" s="11"/>
      <c r="O18" s="11"/>
      <c r="P18" s="11"/>
      <c r="Q18" s="11"/>
    </row>
    <row r="19" spans="1:17" ht="12.75">
      <c r="A19" s="17" t="s">
        <v>23</v>
      </c>
      <c r="B19" s="10">
        <v>1046.50061</v>
      </c>
      <c r="C19" s="10">
        <v>840.9177500000001</v>
      </c>
      <c r="D19" s="10">
        <v>20.08844</v>
      </c>
      <c r="E19" s="10">
        <v>43.89355</v>
      </c>
      <c r="F19" s="10">
        <v>137.61176</v>
      </c>
      <c r="G19" s="10">
        <v>-0.014610000000000067</v>
      </c>
      <c r="H19" s="10">
        <v>-0.00202</v>
      </c>
      <c r="I19" s="10">
        <v>-0.00298</v>
      </c>
      <c r="J19" s="10">
        <v>0.02825</v>
      </c>
      <c r="K19" s="10">
        <v>-0.76526</v>
      </c>
      <c r="L19" s="10">
        <v>-0.00202</v>
      </c>
      <c r="M19" s="10">
        <v>4.747750000000001</v>
      </c>
      <c r="N19" s="11"/>
      <c r="O19" s="11"/>
      <c r="P19" s="11"/>
      <c r="Q19" s="11"/>
    </row>
    <row r="20" spans="1:17" ht="12.75">
      <c r="A20" s="17" t="s">
        <v>24</v>
      </c>
      <c r="B20" s="10">
        <v>158.44501999999997</v>
      </c>
      <c r="C20" s="10">
        <v>120.07067</v>
      </c>
      <c r="D20" s="10">
        <v>3.12859</v>
      </c>
      <c r="E20" s="10">
        <v>2.36392</v>
      </c>
      <c r="F20" s="10">
        <v>2.00185</v>
      </c>
      <c r="G20" s="10">
        <v>14.561869999999999</v>
      </c>
      <c r="H20" s="10">
        <v>0.00567</v>
      </c>
      <c r="I20" s="10">
        <v>7E-05</v>
      </c>
      <c r="J20" s="10">
        <v>0.01169</v>
      </c>
      <c r="K20" s="10">
        <v>0.14843</v>
      </c>
      <c r="L20" s="10">
        <v>2E-05</v>
      </c>
      <c r="M20" s="10">
        <v>16.15224</v>
      </c>
      <c r="N20" s="11"/>
      <c r="O20" s="11"/>
      <c r="P20" s="11"/>
      <c r="Q20" s="11"/>
    </row>
    <row r="21" spans="1:17" ht="12.75">
      <c r="A21" s="17" t="s">
        <v>25</v>
      </c>
      <c r="B21" s="10">
        <v>30195.73887</v>
      </c>
      <c r="C21" s="10">
        <v>24561.567750000002</v>
      </c>
      <c r="D21" s="10">
        <v>684.95061</v>
      </c>
      <c r="E21" s="10">
        <v>395.17947</v>
      </c>
      <c r="F21" s="10">
        <v>2547.6471899999997</v>
      </c>
      <c r="G21" s="10">
        <v>1246.82443</v>
      </c>
      <c r="H21" s="10">
        <v>40.10838</v>
      </c>
      <c r="I21" s="10">
        <v>12.210519999999999</v>
      </c>
      <c r="J21" s="10">
        <v>112.49499</v>
      </c>
      <c r="K21" s="10">
        <v>314.74329</v>
      </c>
      <c r="L21" s="10">
        <v>21.7868</v>
      </c>
      <c r="M21" s="10">
        <v>258.22544</v>
      </c>
      <c r="N21" s="11"/>
      <c r="O21" s="11"/>
      <c r="P21" s="11"/>
      <c r="Q21" s="11"/>
    </row>
    <row r="22" spans="1:17" ht="12.75">
      <c r="A22" s="17" t="s">
        <v>26</v>
      </c>
      <c r="B22" s="10">
        <v>8212.20091</v>
      </c>
      <c r="C22" s="10">
        <v>7271.97833</v>
      </c>
      <c r="D22" s="10">
        <v>0.9437500000000005</v>
      </c>
      <c r="E22" s="10">
        <v>84.32077</v>
      </c>
      <c r="F22" s="10">
        <v>735.3073099999999</v>
      </c>
      <c r="G22" s="10">
        <v>62.232290000000006</v>
      </c>
      <c r="H22" s="10">
        <v>0.79377</v>
      </c>
      <c r="I22" s="10">
        <v>0.21861</v>
      </c>
      <c r="J22" s="10">
        <v>1.44925</v>
      </c>
      <c r="K22" s="10">
        <v>54.72708</v>
      </c>
      <c r="L22" s="10">
        <v>0.21425</v>
      </c>
      <c r="M22" s="10">
        <v>0.0155</v>
      </c>
      <c r="N22" s="11"/>
      <c r="O22" s="11"/>
      <c r="P22" s="11"/>
      <c r="Q22" s="11"/>
    </row>
    <row r="23" spans="1:17" ht="12.75">
      <c r="A23" s="17" t="s">
        <v>27</v>
      </c>
      <c r="B23" s="10">
        <v>3557.2695</v>
      </c>
      <c r="C23" s="10">
        <v>2669.73838</v>
      </c>
      <c r="D23" s="10">
        <v>89.21774</v>
      </c>
      <c r="E23" s="10">
        <v>39.9761</v>
      </c>
      <c r="F23" s="10">
        <v>140.73329</v>
      </c>
      <c r="G23" s="10">
        <v>534.03207</v>
      </c>
      <c r="H23" s="10">
        <v>3.21629</v>
      </c>
      <c r="I23" s="10">
        <v>0.7150500000000001</v>
      </c>
      <c r="J23" s="10">
        <v>34.00333</v>
      </c>
      <c r="K23" s="10">
        <v>26.39</v>
      </c>
      <c r="L23" s="10">
        <v>0.66339</v>
      </c>
      <c r="M23" s="10">
        <v>18.58386</v>
      </c>
      <c r="N23" s="11"/>
      <c r="O23" s="11"/>
      <c r="P23" s="11"/>
      <c r="Q23" s="11"/>
    </row>
    <row r="24" spans="1:17" ht="12.75">
      <c r="A24" s="17" t="s">
        <v>28</v>
      </c>
      <c r="B24" s="10">
        <v>155.82103999999998</v>
      </c>
      <c r="C24" s="10">
        <v>155.70725</v>
      </c>
      <c r="D24" s="10">
        <v>0.11379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10130.58744</v>
      </c>
      <c r="C25" s="10">
        <v>8106.640649999999</v>
      </c>
      <c r="D25" s="10">
        <v>424.20474</v>
      </c>
      <c r="E25" s="10">
        <v>171.77647</v>
      </c>
      <c r="F25" s="10">
        <v>589.56741</v>
      </c>
      <c r="G25" s="10">
        <v>388.71693999999997</v>
      </c>
      <c r="H25" s="10">
        <v>20.568279999999998</v>
      </c>
      <c r="I25" s="10">
        <v>5.90122</v>
      </c>
      <c r="J25" s="10">
        <v>56.70576</v>
      </c>
      <c r="K25" s="10">
        <v>186.92562</v>
      </c>
      <c r="L25" s="10">
        <v>3.1636699999999998</v>
      </c>
      <c r="M25" s="10">
        <v>176.41667999999999</v>
      </c>
      <c r="N25" s="11"/>
      <c r="O25" s="11"/>
      <c r="P25" s="11"/>
      <c r="Q25" s="11"/>
    </row>
    <row r="26" spans="1:17" ht="12.75">
      <c r="A26" s="17" t="s">
        <v>30</v>
      </c>
      <c r="B26" s="10">
        <v>8139.859980000002</v>
      </c>
      <c r="C26" s="10">
        <v>6357.503140000001</v>
      </c>
      <c r="D26" s="10">
        <v>170.47059000000002</v>
      </c>
      <c r="E26" s="10">
        <v>99.10613000000001</v>
      </c>
      <c r="F26" s="10">
        <v>1082.03918</v>
      </c>
      <c r="G26" s="10">
        <v>261.84313</v>
      </c>
      <c r="H26" s="10">
        <v>15.53004</v>
      </c>
      <c r="I26" s="10">
        <v>5.37564</v>
      </c>
      <c r="J26" s="10">
        <v>20.33665</v>
      </c>
      <c r="K26" s="10">
        <v>46.70059</v>
      </c>
      <c r="L26" s="10">
        <v>17.74549</v>
      </c>
      <c r="M26" s="10">
        <v>63.209399999999995</v>
      </c>
      <c r="N26" s="11"/>
      <c r="O26" s="11"/>
      <c r="P26" s="11"/>
      <c r="Q26" s="11"/>
    </row>
    <row r="27" spans="1:17" ht="12.75">
      <c r="A27" s="17" t="s">
        <v>31</v>
      </c>
      <c r="B27" s="10">
        <v>87437.76033000002</v>
      </c>
      <c r="C27" s="10">
        <v>61960.6026</v>
      </c>
      <c r="D27" s="10">
        <v>5049.4075699999985</v>
      </c>
      <c r="E27" s="10">
        <v>3422.0596199999995</v>
      </c>
      <c r="F27" s="10">
        <v>6689.888640000001</v>
      </c>
      <c r="G27" s="10">
        <v>6437.05648</v>
      </c>
      <c r="H27" s="10">
        <v>335.07454</v>
      </c>
      <c r="I27" s="10">
        <v>274.64414</v>
      </c>
      <c r="J27" s="10">
        <v>477.38522</v>
      </c>
      <c r="K27" s="10">
        <v>1533.01376</v>
      </c>
      <c r="L27" s="10">
        <v>157.03243</v>
      </c>
      <c r="M27" s="10">
        <v>1101.59533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5676055.40005</v>
      </c>
      <c r="C29" s="10">
        <v>3940888.06526</v>
      </c>
      <c r="D29" s="10">
        <v>237183.32650999998</v>
      </c>
      <c r="E29" s="10">
        <v>251579.61922</v>
      </c>
      <c r="F29" s="10">
        <v>536746.4443399999</v>
      </c>
      <c r="G29" s="10">
        <v>430543.6591</v>
      </c>
      <c r="H29" s="10">
        <v>20545.61582</v>
      </c>
      <c r="I29" s="10">
        <v>17741.503660000002</v>
      </c>
      <c r="J29" s="10">
        <v>37784.60752</v>
      </c>
      <c r="K29" s="10">
        <v>88969.95408</v>
      </c>
      <c r="L29" s="10">
        <v>15918.761919999999</v>
      </c>
      <c r="M29" s="10">
        <v>98153.84262</v>
      </c>
      <c r="N29" s="11"/>
      <c r="O29" s="11"/>
      <c r="P29" s="11"/>
      <c r="Q29" s="11"/>
    </row>
    <row r="30" spans="1:17" ht="12.75">
      <c r="A30" s="17" t="s">
        <v>34</v>
      </c>
      <c r="B30" s="10">
        <v>5618258.2718899995</v>
      </c>
      <c r="C30" s="10">
        <v>3901328.47368</v>
      </c>
      <c r="D30" s="10">
        <v>235505.94535000002</v>
      </c>
      <c r="E30" s="10">
        <v>249838.77627</v>
      </c>
      <c r="F30" s="10">
        <v>532949.50052</v>
      </c>
      <c r="G30" s="10">
        <v>426541.66494</v>
      </c>
      <c r="H30" s="10">
        <v>20428.78464</v>
      </c>
      <c r="I30" s="10">
        <v>17712.40442</v>
      </c>
      <c r="J30" s="10">
        <v>37020.42558</v>
      </c>
      <c r="K30" s="10">
        <v>83277.76061</v>
      </c>
      <c r="L30" s="10">
        <v>15814.06539</v>
      </c>
      <c r="M30" s="10">
        <v>97840.47048999999</v>
      </c>
      <c r="N30" s="11"/>
      <c r="O30" s="11"/>
      <c r="P30" s="11"/>
      <c r="Q30" s="11"/>
    </row>
    <row r="31" spans="1:17" ht="12.75">
      <c r="A31" s="17" t="s">
        <v>35</v>
      </c>
      <c r="B31" s="10">
        <v>5376390.142020001</v>
      </c>
      <c r="C31" s="10">
        <v>3711395.72492</v>
      </c>
      <c r="D31" s="10">
        <v>230761.77302000002</v>
      </c>
      <c r="E31" s="10">
        <v>243628.11407999997</v>
      </c>
      <c r="F31" s="10">
        <v>508977.83173000003</v>
      </c>
      <c r="G31" s="10">
        <v>417241.19659999997</v>
      </c>
      <c r="H31" s="10">
        <v>19857.32542</v>
      </c>
      <c r="I31" s="10">
        <v>17590.21009</v>
      </c>
      <c r="J31" s="10">
        <v>36472.04987</v>
      </c>
      <c r="K31" s="10">
        <v>78803.72901000001</v>
      </c>
      <c r="L31" s="10">
        <v>15280.72483</v>
      </c>
      <c r="M31" s="10">
        <v>96381.46244999999</v>
      </c>
      <c r="N31" s="11"/>
      <c r="O31" s="11"/>
      <c r="P31" s="11"/>
      <c r="Q31" s="11"/>
    </row>
    <row r="32" spans="1:17" ht="12.75">
      <c r="A32" s="17" t="s">
        <v>36</v>
      </c>
      <c r="B32" s="10">
        <v>241868.13025</v>
      </c>
      <c r="C32" s="10">
        <v>189932.74903</v>
      </c>
      <c r="D32" s="10">
        <v>4744.17234</v>
      </c>
      <c r="E32" s="10">
        <v>6210.66224</v>
      </c>
      <c r="F32" s="10">
        <v>23971.66885</v>
      </c>
      <c r="G32" s="10">
        <v>9300.46834</v>
      </c>
      <c r="H32" s="10">
        <v>571.45919</v>
      </c>
      <c r="I32" s="10">
        <v>122.19435</v>
      </c>
      <c r="J32" s="10">
        <v>548.37573</v>
      </c>
      <c r="K32" s="10">
        <v>4474.03156</v>
      </c>
      <c r="L32" s="10">
        <v>533.34056</v>
      </c>
      <c r="M32" s="10">
        <v>1459.0080600000001</v>
      </c>
      <c r="N32" s="11"/>
      <c r="O32" s="11"/>
      <c r="P32" s="11"/>
      <c r="Q32" s="11"/>
    </row>
    <row r="33" spans="1:17" ht="12.75">
      <c r="A33" s="17" t="s">
        <v>37</v>
      </c>
      <c r="B33" s="10">
        <v>18776.409570000003</v>
      </c>
      <c r="C33" s="10">
        <v>14921.122580000001</v>
      </c>
      <c r="D33" s="10">
        <v>524.73947</v>
      </c>
      <c r="E33" s="10">
        <v>515.61676</v>
      </c>
      <c r="F33" s="10">
        <v>1226.0666099999999</v>
      </c>
      <c r="G33" s="10">
        <v>1243.65331</v>
      </c>
      <c r="H33" s="10">
        <v>26.644280000000002</v>
      </c>
      <c r="I33" s="10">
        <v>12.724779999999999</v>
      </c>
      <c r="J33" s="10">
        <v>27.6622</v>
      </c>
      <c r="K33" s="10">
        <v>144.13658</v>
      </c>
      <c r="L33" s="10">
        <v>42.618900000000004</v>
      </c>
      <c r="M33" s="10">
        <v>91.42410000000001</v>
      </c>
      <c r="N33" s="11"/>
      <c r="O33" s="11"/>
      <c r="P33" s="11"/>
      <c r="Q33" s="11"/>
    </row>
    <row r="34" spans="1:17" ht="12.75">
      <c r="A34" s="17" t="s">
        <v>38</v>
      </c>
      <c r="B34" s="10">
        <v>18440.910730000003</v>
      </c>
      <c r="C34" s="10">
        <v>14828.698540000001</v>
      </c>
      <c r="D34" s="10">
        <v>451.63061999999996</v>
      </c>
      <c r="E34" s="10">
        <v>443.78721</v>
      </c>
      <c r="F34" s="10">
        <v>1148.16043</v>
      </c>
      <c r="G34" s="10">
        <v>1225.07243</v>
      </c>
      <c r="H34" s="10">
        <v>26.64394</v>
      </c>
      <c r="I34" s="10">
        <v>12.723659999999999</v>
      </c>
      <c r="J34" s="10">
        <v>27.61112</v>
      </c>
      <c r="K34" s="10">
        <v>142.92427</v>
      </c>
      <c r="L34" s="10">
        <v>42.37523</v>
      </c>
      <c r="M34" s="10">
        <v>91.28328</v>
      </c>
      <c r="N34" s="11"/>
      <c r="O34" s="11"/>
      <c r="P34" s="11"/>
      <c r="Q34" s="11"/>
    </row>
    <row r="35" spans="1:17" ht="12.75">
      <c r="A35" s="17" t="s">
        <v>39</v>
      </c>
      <c r="B35" s="10">
        <v>335.49884000000003</v>
      </c>
      <c r="C35" s="10">
        <v>92.42404</v>
      </c>
      <c r="D35" s="10">
        <v>73.10885</v>
      </c>
      <c r="E35" s="10">
        <v>71.82955000000001</v>
      </c>
      <c r="F35" s="10">
        <v>77.90618</v>
      </c>
      <c r="G35" s="10">
        <v>18.58088</v>
      </c>
      <c r="H35" s="10">
        <v>0.00034</v>
      </c>
      <c r="I35" s="10">
        <v>0.00112</v>
      </c>
      <c r="J35" s="10">
        <v>0.05108</v>
      </c>
      <c r="K35" s="10">
        <v>1.21231</v>
      </c>
      <c r="L35" s="10">
        <v>0.24367</v>
      </c>
      <c r="M35" s="10">
        <v>0.14082</v>
      </c>
      <c r="N35" s="11"/>
      <c r="O35" s="11"/>
      <c r="P35" s="11"/>
      <c r="Q35" s="11"/>
    </row>
    <row r="36" spans="1:17" ht="12.75">
      <c r="A36" s="17" t="s">
        <v>40</v>
      </c>
      <c r="B36" s="10">
        <v>39020.71903999999</v>
      </c>
      <c r="C36" s="10">
        <v>24638.469520000002</v>
      </c>
      <c r="D36" s="10">
        <v>1152.64164</v>
      </c>
      <c r="E36" s="10">
        <v>1225.22622</v>
      </c>
      <c r="F36" s="10">
        <v>2570.87724</v>
      </c>
      <c r="G36" s="10">
        <v>2758.34095</v>
      </c>
      <c r="H36" s="10">
        <v>90.18688999999999</v>
      </c>
      <c r="I36" s="10">
        <v>16.37442</v>
      </c>
      <c r="J36" s="10">
        <v>736.5197199999999</v>
      </c>
      <c r="K36" s="10">
        <v>5548.05688</v>
      </c>
      <c r="L36" s="10">
        <v>62.07762999999999</v>
      </c>
      <c r="M36" s="10">
        <v>221.94793</v>
      </c>
      <c r="N36" s="11"/>
      <c r="O36" s="11"/>
      <c r="P36" s="11"/>
      <c r="Q36" s="11"/>
    </row>
    <row r="37" spans="1:17" ht="12.75">
      <c r="A37" s="17" t="s">
        <v>41</v>
      </c>
      <c r="B37" s="10">
        <v>20106.353589999995</v>
      </c>
      <c r="C37" s="10">
        <v>11293.21896</v>
      </c>
      <c r="D37" s="10">
        <v>67.30459</v>
      </c>
      <c r="E37" s="10">
        <v>614.18043</v>
      </c>
      <c r="F37" s="10">
        <v>551.7906399999999</v>
      </c>
      <c r="G37" s="10">
        <v>1546.34152</v>
      </c>
      <c r="H37" s="10">
        <v>1.70721</v>
      </c>
      <c r="I37" s="10">
        <v>0.67024</v>
      </c>
      <c r="J37" s="10">
        <v>622.70285</v>
      </c>
      <c r="K37" s="10">
        <v>5346.30463</v>
      </c>
      <c r="L37" s="10">
        <v>2.2288</v>
      </c>
      <c r="M37" s="10">
        <v>59.90372</v>
      </c>
      <c r="N37" s="11"/>
      <c r="O37" s="11"/>
      <c r="P37" s="11"/>
      <c r="Q37" s="11"/>
    </row>
    <row r="38" spans="1:17" ht="12.75">
      <c r="A38" s="17" t="s">
        <v>42</v>
      </c>
      <c r="B38" s="10">
        <v>183.15329</v>
      </c>
      <c r="C38" s="10">
        <v>178.47637</v>
      </c>
      <c r="D38" s="10">
        <v>0</v>
      </c>
      <c r="E38" s="10">
        <v>1.08812</v>
      </c>
      <c r="F38" s="10">
        <v>9E-05</v>
      </c>
      <c r="G38" s="10">
        <v>0.005</v>
      </c>
      <c r="H38" s="10">
        <v>0</v>
      </c>
      <c r="I38" s="10">
        <v>0</v>
      </c>
      <c r="J38" s="10">
        <v>2.04784</v>
      </c>
      <c r="K38" s="10">
        <v>1.53587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3682.68073</v>
      </c>
      <c r="C39" s="10">
        <v>2066.29175</v>
      </c>
      <c r="D39" s="10">
        <v>4.89388</v>
      </c>
      <c r="E39" s="10">
        <v>251.54802999999998</v>
      </c>
      <c r="F39" s="10">
        <v>731.71389</v>
      </c>
      <c r="G39" s="10">
        <v>483.02064</v>
      </c>
      <c r="H39" s="10">
        <v>61.1266</v>
      </c>
      <c r="I39" s="10">
        <v>0</v>
      </c>
      <c r="J39" s="10">
        <v>0</v>
      </c>
      <c r="K39" s="10">
        <v>23.27641</v>
      </c>
      <c r="L39" s="10">
        <v>50.018209999999996</v>
      </c>
      <c r="M39" s="10">
        <v>10.791319999999999</v>
      </c>
      <c r="N39" s="11"/>
      <c r="O39" s="11"/>
      <c r="P39" s="11"/>
      <c r="Q39" s="11"/>
    </row>
    <row r="40" spans="1:17" ht="12.75">
      <c r="A40" s="17" t="s">
        <v>44</v>
      </c>
      <c r="B40" s="10">
        <v>11709.384119999997</v>
      </c>
      <c r="C40" s="10">
        <v>8556.40768</v>
      </c>
      <c r="D40" s="10">
        <v>984.98545</v>
      </c>
      <c r="E40" s="10">
        <v>282.17208999999997</v>
      </c>
      <c r="F40" s="10">
        <v>980.4990200000001</v>
      </c>
      <c r="G40" s="10">
        <v>470.65520000000004</v>
      </c>
      <c r="H40" s="10">
        <v>24.67593</v>
      </c>
      <c r="I40" s="10">
        <v>14.35588</v>
      </c>
      <c r="J40" s="10">
        <v>109.5137</v>
      </c>
      <c r="K40" s="10">
        <v>148.14724</v>
      </c>
      <c r="L40" s="10">
        <v>9.568999999999999</v>
      </c>
      <c r="M40" s="10">
        <v>128.40293</v>
      </c>
      <c r="N40" s="11"/>
      <c r="O40" s="11"/>
      <c r="P40" s="11"/>
      <c r="Q40" s="11"/>
    </row>
    <row r="41" spans="1:17" ht="12.75">
      <c r="A41" s="17" t="s">
        <v>45</v>
      </c>
      <c r="B41" s="10">
        <v>3339.1473099999994</v>
      </c>
      <c r="C41" s="10">
        <v>2544.07476</v>
      </c>
      <c r="D41" s="10">
        <v>95.45772000000001</v>
      </c>
      <c r="E41" s="10">
        <v>76.23755</v>
      </c>
      <c r="F41" s="10">
        <v>306.8736</v>
      </c>
      <c r="G41" s="10">
        <v>258.31859</v>
      </c>
      <c r="H41" s="10">
        <v>2.67715</v>
      </c>
      <c r="I41" s="10">
        <v>1.3483</v>
      </c>
      <c r="J41" s="10">
        <v>2.2553300000000003</v>
      </c>
      <c r="K41" s="10">
        <v>28.792730000000002</v>
      </c>
      <c r="L41" s="10">
        <v>0.26162</v>
      </c>
      <c r="M41" s="10">
        <v>22.84996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397157.07736999914</v>
      </c>
      <c r="C44" s="10">
        <v>270192.1282599997</v>
      </c>
      <c r="D44" s="10">
        <v>20027.871370000008</v>
      </c>
      <c r="E44" s="10">
        <v>16448.06224000003</v>
      </c>
      <c r="F44" s="10">
        <v>42363.10615999997</v>
      </c>
      <c r="G44" s="10">
        <v>30937.259429999976</v>
      </c>
      <c r="H44" s="10">
        <v>1284.3789800000013</v>
      </c>
      <c r="I44" s="10">
        <v>1426.742479999999</v>
      </c>
      <c r="J44" s="10">
        <v>2599.048179999998</v>
      </c>
      <c r="K44" s="10">
        <v>4993.504140000005</v>
      </c>
      <c r="L44" s="10">
        <v>912.5121899999976</v>
      </c>
      <c r="M44" s="10">
        <v>5972.4639400000015</v>
      </c>
      <c r="N44" s="11"/>
      <c r="O44" s="11"/>
      <c r="P44" s="11"/>
      <c r="Q44" s="11"/>
    </row>
    <row r="45" spans="1:17" ht="12.75">
      <c r="A45" s="17" t="s">
        <v>48</v>
      </c>
      <c r="B45" s="10">
        <v>-41159.215549999986</v>
      </c>
      <c r="C45" s="10">
        <v>-23492.32987</v>
      </c>
      <c r="D45" s="10">
        <v>-2989.70919</v>
      </c>
      <c r="E45" s="10">
        <v>-2105.2076899999997</v>
      </c>
      <c r="F45" s="10">
        <v>-5285.6356000000005</v>
      </c>
      <c r="G45" s="10">
        <v>-3162.0280299999995</v>
      </c>
      <c r="H45" s="10">
        <v>-322.53708000000006</v>
      </c>
      <c r="I45" s="10">
        <v>-273.49277</v>
      </c>
      <c r="J45" s="10">
        <v>-637.0523400000001</v>
      </c>
      <c r="K45" s="10">
        <v>-1470.72268</v>
      </c>
      <c r="L45" s="10">
        <v>-188.77316000000002</v>
      </c>
      <c r="M45" s="10">
        <v>-1231.72714</v>
      </c>
      <c r="N45" s="11"/>
      <c r="O45" s="11"/>
      <c r="P45" s="11"/>
      <c r="Q45" s="11"/>
    </row>
    <row r="46" spans="1:17" ht="12.75">
      <c r="A46" s="17" t="s">
        <v>49</v>
      </c>
      <c r="B46" s="10">
        <v>355997.8618199992</v>
      </c>
      <c r="C46" s="10">
        <v>246699.79838999966</v>
      </c>
      <c r="D46" s="10">
        <v>17038.162180000007</v>
      </c>
      <c r="E46" s="10">
        <v>14342.85455000003</v>
      </c>
      <c r="F46" s="10">
        <v>37077.470559999965</v>
      </c>
      <c r="G46" s="10">
        <v>27775.231399999975</v>
      </c>
      <c r="H46" s="10">
        <v>961.8419000000013</v>
      </c>
      <c r="I46" s="10">
        <v>1153.249709999999</v>
      </c>
      <c r="J46" s="10">
        <v>1961.9958399999978</v>
      </c>
      <c r="K46" s="10">
        <v>3522.7814600000047</v>
      </c>
      <c r="L46" s="10">
        <v>723.7390299999977</v>
      </c>
      <c r="M46" s="10">
        <v>4740.7368000000015</v>
      </c>
      <c r="N46" s="11"/>
      <c r="O46" s="11"/>
      <c r="P46" s="11"/>
      <c r="Q46" s="11"/>
    </row>
    <row r="47" spans="1:17" ht="12.75">
      <c r="A47" s="17" t="s">
        <v>50</v>
      </c>
      <c r="B47" s="10">
        <v>8824.980169999988</v>
      </c>
      <c r="C47" s="10">
        <v>76.9017700000004</v>
      </c>
      <c r="D47" s="10">
        <v>467.69103000000007</v>
      </c>
      <c r="E47" s="10">
        <v>830.04675</v>
      </c>
      <c r="F47" s="10">
        <v>23.23005000000012</v>
      </c>
      <c r="G47" s="10">
        <v>1511.51652</v>
      </c>
      <c r="H47" s="10">
        <v>50.078509999999994</v>
      </c>
      <c r="I47" s="10">
        <v>4.163900000000002</v>
      </c>
      <c r="J47" s="10">
        <v>624.0247299999999</v>
      </c>
      <c r="K47" s="10">
        <v>5233.31359</v>
      </c>
      <c r="L47" s="10">
        <v>40.29082999999999</v>
      </c>
      <c r="M47" s="10">
        <v>-36.27750999999998</v>
      </c>
      <c r="N47" s="11"/>
      <c r="O47" s="11"/>
      <c r="P47" s="11"/>
      <c r="Q47" s="11"/>
    </row>
    <row r="48" spans="1:17" ht="12.75">
      <c r="A48" s="17" t="s">
        <v>51</v>
      </c>
      <c r="B48" s="10">
        <v>364822.8419899992</v>
      </c>
      <c r="C48" s="10">
        <v>246776.70015999966</v>
      </c>
      <c r="D48" s="10">
        <v>17505.85321000001</v>
      </c>
      <c r="E48" s="10">
        <v>15172.901300000029</v>
      </c>
      <c r="F48" s="10">
        <v>37100.70060999996</v>
      </c>
      <c r="G48" s="10">
        <v>29286.747919999976</v>
      </c>
      <c r="H48" s="10">
        <v>1011.9204100000013</v>
      </c>
      <c r="I48" s="10">
        <v>1157.413609999999</v>
      </c>
      <c r="J48" s="10">
        <v>2586.020569999998</v>
      </c>
      <c r="K48" s="10">
        <v>8756.095050000004</v>
      </c>
      <c r="L48" s="10">
        <v>764.0298599999977</v>
      </c>
      <c r="M48" s="10">
        <v>4704.459290000002</v>
      </c>
      <c r="N48" s="11"/>
      <c r="O48" s="11"/>
      <c r="P48" s="11"/>
      <c r="Q48" s="11"/>
    </row>
    <row r="49" spans="1:17" ht="12.75">
      <c r="A49" s="17" t="s">
        <v>52</v>
      </c>
      <c r="B49" s="10">
        <v>277385.08165999915</v>
      </c>
      <c r="C49" s="10">
        <v>184816.09755999967</v>
      </c>
      <c r="D49" s="10">
        <v>12456.445640000009</v>
      </c>
      <c r="E49" s="10">
        <v>11750.841680000029</v>
      </c>
      <c r="F49" s="10">
        <v>30410.811969999962</v>
      </c>
      <c r="G49" s="10">
        <v>22849.691439999977</v>
      </c>
      <c r="H49" s="10">
        <v>676.8458700000012</v>
      </c>
      <c r="I49" s="10">
        <v>882.7694699999989</v>
      </c>
      <c r="J49" s="10">
        <v>2108.6353499999977</v>
      </c>
      <c r="K49" s="10">
        <v>7223.081290000004</v>
      </c>
      <c r="L49" s="10">
        <v>606.9974299999977</v>
      </c>
      <c r="M49" s="10">
        <v>3602.8639600000015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13582482.371770002</v>
      </c>
      <c r="C10" s="10">
        <v>7947151.1692200005</v>
      </c>
      <c r="D10" s="10">
        <v>2643520.47654</v>
      </c>
      <c r="E10" s="10">
        <v>312914.18324000004</v>
      </c>
      <c r="F10" s="10">
        <v>611268.31984</v>
      </c>
      <c r="G10" s="10">
        <v>1769002.60028</v>
      </c>
      <c r="H10" s="10">
        <v>36870.5821</v>
      </c>
      <c r="I10" s="10">
        <v>34212.197960000005</v>
      </c>
      <c r="J10" s="10">
        <v>26000.53231</v>
      </c>
      <c r="K10" s="10">
        <v>77564.85722</v>
      </c>
      <c r="L10" s="10">
        <v>15478.648079999999</v>
      </c>
      <c r="M10" s="10">
        <v>108498.80498</v>
      </c>
      <c r="N10" s="11"/>
      <c r="O10" s="11"/>
      <c r="P10" s="11"/>
      <c r="Q10" s="11"/>
    </row>
    <row r="11" spans="1:17" ht="12.75">
      <c r="A11" s="17" t="s">
        <v>15</v>
      </c>
      <c r="B11" s="10">
        <v>12304393.820949998</v>
      </c>
      <c r="C11" s="10">
        <v>7373318.02086</v>
      </c>
      <c r="D11" s="10">
        <v>2169689.97671</v>
      </c>
      <c r="E11" s="10">
        <v>297223.86655000004</v>
      </c>
      <c r="F11" s="10">
        <v>626902.0729</v>
      </c>
      <c r="G11" s="10">
        <v>1551705.86701</v>
      </c>
      <c r="H11" s="10">
        <v>34313.23718</v>
      </c>
      <c r="I11" s="10">
        <v>32633.41469</v>
      </c>
      <c r="J11" s="10">
        <v>25109.65586</v>
      </c>
      <c r="K11" s="10">
        <v>73911.16086999999</v>
      </c>
      <c r="L11" s="10">
        <v>14961.927549999999</v>
      </c>
      <c r="M11" s="10">
        <v>104624.62077</v>
      </c>
      <c r="N11" s="11"/>
      <c r="O11" s="11"/>
      <c r="P11" s="11"/>
      <c r="Q11" s="11"/>
    </row>
    <row r="12" spans="1:17" ht="12.75">
      <c r="A12" s="17" t="s">
        <v>16</v>
      </c>
      <c r="B12" s="10">
        <v>4336200.3556699995</v>
      </c>
      <c r="C12" s="10">
        <v>2340381.52414</v>
      </c>
      <c r="D12" s="10">
        <v>1176646.49184</v>
      </c>
      <c r="E12" s="10">
        <v>99948.61616</v>
      </c>
      <c r="F12" s="10">
        <v>150980.60254</v>
      </c>
      <c r="G12" s="10">
        <v>497281.02427</v>
      </c>
      <c r="H12" s="10">
        <v>7083.151760000001</v>
      </c>
      <c r="I12" s="10">
        <v>9026.78072</v>
      </c>
      <c r="J12" s="10">
        <v>7158.6943599999995</v>
      </c>
      <c r="K12" s="10">
        <v>15957.78853</v>
      </c>
      <c r="L12" s="10">
        <v>4397.44413</v>
      </c>
      <c r="M12" s="10">
        <v>27338.23722</v>
      </c>
      <c r="N12" s="11"/>
      <c r="O12" s="11"/>
      <c r="P12" s="11"/>
      <c r="Q12" s="11"/>
    </row>
    <row r="13" spans="1:17" ht="12.75">
      <c r="A13" s="17" t="s">
        <v>17</v>
      </c>
      <c r="B13" s="10">
        <v>2713178.68412</v>
      </c>
      <c r="C13" s="10">
        <v>1713959.15936</v>
      </c>
      <c r="D13" s="10">
        <v>267279.10022</v>
      </c>
      <c r="E13" s="10">
        <v>72399.80086</v>
      </c>
      <c r="F13" s="10">
        <v>157714.88134</v>
      </c>
      <c r="G13" s="10">
        <v>431314.40094</v>
      </c>
      <c r="H13" s="10">
        <v>8744.80434</v>
      </c>
      <c r="I13" s="10">
        <v>8653.30243</v>
      </c>
      <c r="J13" s="10">
        <v>5248.63338</v>
      </c>
      <c r="K13" s="10">
        <v>20974.84526</v>
      </c>
      <c r="L13" s="10">
        <v>3188.11588</v>
      </c>
      <c r="M13" s="10">
        <v>23701.64011</v>
      </c>
      <c r="N13" s="11"/>
      <c r="O13" s="11"/>
      <c r="P13" s="11"/>
      <c r="Q13" s="11"/>
    </row>
    <row r="14" spans="1:17" ht="12.75">
      <c r="A14" s="17" t="s">
        <v>18</v>
      </c>
      <c r="B14" s="10">
        <v>931555.6212199999</v>
      </c>
      <c r="C14" s="10">
        <v>601765.02619</v>
      </c>
      <c r="D14" s="10">
        <v>131434.98325</v>
      </c>
      <c r="E14" s="10">
        <v>16591.99165</v>
      </c>
      <c r="F14" s="10">
        <v>64561.15564</v>
      </c>
      <c r="G14" s="10">
        <v>99335.27051</v>
      </c>
      <c r="H14" s="10">
        <v>2172.7697399999997</v>
      </c>
      <c r="I14" s="10">
        <v>2112.79822</v>
      </c>
      <c r="J14" s="10">
        <v>1608.49708</v>
      </c>
      <c r="K14" s="10">
        <v>5207.602800000001</v>
      </c>
      <c r="L14" s="10">
        <v>749.22662</v>
      </c>
      <c r="M14" s="10">
        <v>6016.2995200000005</v>
      </c>
      <c r="N14" s="11"/>
      <c r="O14" s="11"/>
      <c r="P14" s="11"/>
      <c r="Q14" s="11"/>
    </row>
    <row r="15" spans="1:17" ht="12.75">
      <c r="A15" s="17" t="s">
        <v>19</v>
      </c>
      <c r="B15" s="10">
        <v>13728.91851</v>
      </c>
      <c r="C15" s="10">
        <v>10961.69735</v>
      </c>
      <c r="D15" s="10">
        <v>-753.4413100000002</v>
      </c>
      <c r="E15" s="10">
        <v>603.3675999999999</v>
      </c>
      <c r="F15" s="10">
        <v>601.0676900000001</v>
      </c>
      <c r="G15" s="10">
        <v>2353.07222</v>
      </c>
      <c r="H15" s="10">
        <v>54.99773</v>
      </c>
      <c r="I15" s="10">
        <v>-96.43469</v>
      </c>
      <c r="J15" s="10">
        <v>5.78344</v>
      </c>
      <c r="K15" s="10">
        <v>-3.5075</v>
      </c>
      <c r="L15" s="10">
        <v>2.4319599999999997</v>
      </c>
      <c r="M15" s="10">
        <v>-0.11598000000000042</v>
      </c>
      <c r="N15" s="11"/>
      <c r="O15" s="11"/>
      <c r="P15" s="11"/>
      <c r="Q15" s="11"/>
    </row>
    <row r="16" spans="1:17" ht="12.75">
      <c r="A16" s="17" t="s">
        <v>20</v>
      </c>
      <c r="B16" s="10">
        <v>4309730.2414299995</v>
      </c>
      <c r="C16" s="10">
        <v>2706250.61382</v>
      </c>
      <c r="D16" s="10">
        <v>595082.84271</v>
      </c>
      <c r="E16" s="10">
        <v>107680.09028</v>
      </c>
      <c r="F16" s="10">
        <v>253044.36569</v>
      </c>
      <c r="G16" s="10">
        <v>521422.09907</v>
      </c>
      <c r="H16" s="10">
        <v>16257.51361</v>
      </c>
      <c r="I16" s="10">
        <v>12936.96801</v>
      </c>
      <c r="J16" s="10">
        <v>11088.0476</v>
      </c>
      <c r="K16" s="10">
        <v>31774.43178</v>
      </c>
      <c r="L16" s="10">
        <v>6624.70896</v>
      </c>
      <c r="M16" s="10">
        <v>47568.55989999999</v>
      </c>
      <c r="N16" s="11"/>
      <c r="O16" s="11"/>
      <c r="P16" s="11"/>
      <c r="Q16" s="11"/>
    </row>
    <row r="17" spans="1:17" ht="12.75">
      <c r="A17" s="17" t="s">
        <v>21</v>
      </c>
      <c r="B17" s="10">
        <v>240019.9419</v>
      </c>
      <c r="C17" s="10">
        <v>110864.71166</v>
      </c>
      <c r="D17" s="10">
        <v>84999.81270000001</v>
      </c>
      <c r="E17" s="10">
        <v>3239.6563</v>
      </c>
      <c r="F17" s="10">
        <v>21726.151899999997</v>
      </c>
      <c r="G17" s="10">
        <v>15612.174590000002</v>
      </c>
      <c r="H17" s="10">
        <v>411.19898</v>
      </c>
      <c r="I17" s="10">
        <v>525.85239</v>
      </c>
      <c r="J17" s="10">
        <v>278.67216</v>
      </c>
      <c r="K17" s="10">
        <v>1253.47241</v>
      </c>
      <c r="L17" s="10">
        <v>120.27334000000002</v>
      </c>
      <c r="M17" s="10">
        <v>987.96547</v>
      </c>
      <c r="N17" s="11"/>
      <c r="O17" s="11"/>
      <c r="P17" s="11"/>
      <c r="Q17" s="11"/>
    </row>
    <row r="18" spans="1:17" ht="12.75">
      <c r="A18" s="17" t="s">
        <v>22</v>
      </c>
      <c r="B18" s="10">
        <v>218612.77149</v>
      </c>
      <c r="C18" s="10">
        <v>102111.60128</v>
      </c>
      <c r="D18" s="10">
        <v>73081.81539</v>
      </c>
      <c r="E18" s="10">
        <v>3226.20019</v>
      </c>
      <c r="F18" s="10">
        <v>21660.15848</v>
      </c>
      <c r="G18" s="10">
        <v>14963.078940000001</v>
      </c>
      <c r="H18" s="10">
        <v>411.15799</v>
      </c>
      <c r="I18" s="10">
        <v>524.04367</v>
      </c>
      <c r="J18" s="10">
        <v>278.6628</v>
      </c>
      <c r="K18" s="10">
        <v>1248.10301</v>
      </c>
      <c r="L18" s="10">
        <v>120.25863000000001</v>
      </c>
      <c r="M18" s="10">
        <v>987.69111</v>
      </c>
      <c r="N18" s="11"/>
      <c r="O18" s="11"/>
      <c r="P18" s="11"/>
      <c r="Q18" s="11"/>
    </row>
    <row r="19" spans="1:17" ht="12.75">
      <c r="A19" s="17" t="s">
        <v>23</v>
      </c>
      <c r="B19" s="10">
        <v>1296.04915</v>
      </c>
      <c r="C19" s="10">
        <v>1156.80741</v>
      </c>
      <c r="D19" s="10">
        <v>101.17671</v>
      </c>
      <c r="E19" s="10">
        <v>-0.33825</v>
      </c>
      <c r="F19" s="10">
        <v>37.93723</v>
      </c>
      <c r="G19" s="10">
        <v>0.62158</v>
      </c>
      <c r="H19" s="10">
        <v>-0.05584</v>
      </c>
      <c r="I19" s="10">
        <v>-0.01396</v>
      </c>
      <c r="J19" s="10">
        <v>-0.01119</v>
      </c>
      <c r="K19" s="10">
        <v>-0.01396</v>
      </c>
      <c r="L19" s="10">
        <v>-0.00223</v>
      </c>
      <c r="M19" s="10">
        <v>-0.05835</v>
      </c>
      <c r="N19" s="11"/>
      <c r="O19" s="11"/>
      <c r="P19" s="11"/>
      <c r="Q19" s="11"/>
    </row>
    <row r="20" spans="1:17" ht="12.75">
      <c r="A20" s="17" t="s">
        <v>24</v>
      </c>
      <c r="B20" s="10">
        <v>20111.121259999996</v>
      </c>
      <c r="C20" s="10">
        <v>7596.302970000001</v>
      </c>
      <c r="D20" s="10">
        <v>11816.8206</v>
      </c>
      <c r="E20" s="10">
        <v>13.794360000000001</v>
      </c>
      <c r="F20" s="10">
        <v>28.05619</v>
      </c>
      <c r="G20" s="10">
        <v>648.47407</v>
      </c>
      <c r="H20" s="10">
        <v>0.09683</v>
      </c>
      <c r="I20" s="10">
        <v>1.8226799999999999</v>
      </c>
      <c r="J20" s="10">
        <v>0.02055</v>
      </c>
      <c r="K20" s="10">
        <v>5.38336</v>
      </c>
      <c r="L20" s="10">
        <v>0.01694</v>
      </c>
      <c r="M20" s="10">
        <v>0.33271</v>
      </c>
      <c r="N20" s="11"/>
      <c r="O20" s="11"/>
      <c r="P20" s="11"/>
      <c r="Q20" s="11"/>
    </row>
    <row r="21" spans="1:17" ht="12.75">
      <c r="A21" s="17" t="s">
        <v>25</v>
      </c>
      <c r="B21" s="10">
        <v>735569.24657</v>
      </c>
      <c r="C21" s="10">
        <v>241624.54639</v>
      </c>
      <c r="D21" s="10">
        <v>266960.84136</v>
      </c>
      <c r="E21" s="10">
        <v>6522.577870000001</v>
      </c>
      <c r="F21" s="10">
        <v>3424.83448</v>
      </c>
      <c r="G21" s="10">
        <v>215128.5634</v>
      </c>
      <c r="H21" s="10">
        <v>166.8902</v>
      </c>
      <c r="I21" s="10">
        <v>51.44519999999999</v>
      </c>
      <c r="J21" s="10">
        <v>40.54941</v>
      </c>
      <c r="K21" s="10">
        <v>1386.4748299999999</v>
      </c>
      <c r="L21" s="10">
        <v>63.49459999999999</v>
      </c>
      <c r="M21" s="10">
        <v>199.02883</v>
      </c>
      <c r="N21" s="11"/>
      <c r="O21" s="11"/>
      <c r="P21" s="11"/>
      <c r="Q21" s="11"/>
    </row>
    <row r="22" spans="1:17" ht="12.75">
      <c r="A22" s="17" t="s">
        <v>26</v>
      </c>
      <c r="B22" s="10">
        <v>83197.32472</v>
      </c>
      <c r="C22" s="10">
        <v>26270.720670000002</v>
      </c>
      <c r="D22" s="10">
        <v>49406.4384</v>
      </c>
      <c r="E22" s="10">
        <v>53.86452</v>
      </c>
      <c r="F22" s="10">
        <v>-895.13495</v>
      </c>
      <c r="G22" s="10">
        <v>8262.07145</v>
      </c>
      <c r="H22" s="10">
        <v>-17.52297</v>
      </c>
      <c r="I22" s="10">
        <v>0</v>
      </c>
      <c r="J22" s="10">
        <v>-19.36809</v>
      </c>
      <c r="K22" s="10">
        <v>140.51797</v>
      </c>
      <c r="L22" s="10">
        <v>-1E-05</v>
      </c>
      <c r="M22" s="10">
        <v>-4.26227</v>
      </c>
      <c r="N22" s="11"/>
      <c r="O22" s="11"/>
      <c r="P22" s="11"/>
      <c r="Q22" s="11"/>
    </row>
    <row r="23" spans="1:17" ht="12.75">
      <c r="A23" s="17" t="s">
        <v>27</v>
      </c>
      <c r="B23" s="10">
        <v>36431.90796</v>
      </c>
      <c r="C23" s="10">
        <v>29258.90212</v>
      </c>
      <c r="D23" s="10">
        <v>1086.10777</v>
      </c>
      <c r="E23" s="10">
        <v>606.74436</v>
      </c>
      <c r="F23" s="10">
        <v>2169.14244</v>
      </c>
      <c r="G23" s="10">
        <v>2986.19445</v>
      </c>
      <c r="H23" s="10">
        <v>45.1741</v>
      </c>
      <c r="I23" s="10">
        <v>20.34642</v>
      </c>
      <c r="J23" s="10">
        <v>43.04136</v>
      </c>
      <c r="K23" s="10">
        <v>65.52771</v>
      </c>
      <c r="L23" s="10">
        <v>48.331599999999995</v>
      </c>
      <c r="M23" s="10">
        <v>102.39563</v>
      </c>
      <c r="N23" s="11"/>
      <c r="O23" s="11"/>
      <c r="P23" s="11"/>
      <c r="Q23" s="11"/>
    </row>
    <row r="24" spans="1:17" ht="12.75">
      <c r="A24" s="17" t="s">
        <v>28</v>
      </c>
      <c r="B24" s="10">
        <v>89.42424</v>
      </c>
      <c r="C24" s="10">
        <v>74.21903</v>
      </c>
      <c r="D24" s="10">
        <v>0</v>
      </c>
      <c r="E24" s="10">
        <v>0</v>
      </c>
      <c r="F24" s="10">
        <v>0</v>
      </c>
      <c r="G24" s="10">
        <v>10.51886</v>
      </c>
      <c r="H24" s="10">
        <v>0</v>
      </c>
      <c r="I24" s="10">
        <v>0</v>
      </c>
      <c r="J24" s="10">
        <v>0.96108</v>
      </c>
      <c r="K24" s="10">
        <v>2.8488</v>
      </c>
      <c r="L24" s="10">
        <v>0.87647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579935.37458</v>
      </c>
      <c r="C25" s="10">
        <v>158298.3133</v>
      </c>
      <c r="D25" s="10">
        <v>215869.96062</v>
      </c>
      <c r="E25" s="10">
        <v>2999.46246</v>
      </c>
      <c r="F25" s="10">
        <v>1850.5641300000002</v>
      </c>
      <c r="G25" s="10">
        <v>199675.74946</v>
      </c>
      <c r="H25" s="10">
        <v>32.345259999999996</v>
      </c>
      <c r="I25" s="10">
        <v>25.66189</v>
      </c>
      <c r="J25" s="10">
        <v>14.635620000000001</v>
      </c>
      <c r="K25" s="10">
        <v>1070.61204</v>
      </c>
      <c r="L25" s="10">
        <v>12.21748</v>
      </c>
      <c r="M25" s="10">
        <v>85.85231999999999</v>
      </c>
      <c r="N25" s="11"/>
      <c r="O25" s="11"/>
      <c r="P25" s="11"/>
      <c r="Q25" s="11"/>
    </row>
    <row r="26" spans="1:17" ht="12.75">
      <c r="A26" s="17" t="s">
        <v>30</v>
      </c>
      <c r="B26" s="10">
        <v>35915.215070000006</v>
      </c>
      <c r="C26" s="10">
        <v>27722.39127</v>
      </c>
      <c r="D26" s="10">
        <v>598.33457</v>
      </c>
      <c r="E26" s="10">
        <v>2862.50653</v>
      </c>
      <c r="F26" s="10">
        <v>300.26286</v>
      </c>
      <c r="G26" s="10">
        <v>4194.02918</v>
      </c>
      <c r="H26" s="10">
        <v>106.89381</v>
      </c>
      <c r="I26" s="10">
        <v>5.43689</v>
      </c>
      <c r="J26" s="10">
        <v>1.2794400000000001</v>
      </c>
      <c r="K26" s="10">
        <v>106.96831</v>
      </c>
      <c r="L26" s="10">
        <v>2.06906</v>
      </c>
      <c r="M26" s="10">
        <v>15.04315</v>
      </c>
      <c r="N26" s="11"/>
      <c r="O26" s="11"/>
      <c r="P26" s="11"/>
      <c r="Q26" s="11"/>
    </row>
    <row r="27" spans="1:17" ht="12.75">
      <c r="A27" s="17" t="s">
        <v>31</v>
      </c>
      <c r="B27" s="10">
        <v>302499.36378</v>
      </c>
      <c r="C27" s="10">
        <v>221343.89083999998</v>
      </c>
      <c r="D27" s="10">
        <v>121869.84578</v>
      </c>
      <c r="E27" s="10">
        <v>5928.082759999999</v>
      </c>
      <c r="F27" s="10">
        <v>-40784.73904</v>
      </c>
      <c r="G27" s="10">
        <v>-13444.004630000001</v>
      </c>
      <c r="H27" s="10">
        <v>1979.25576</v>
      </c>
      <c r="I27" s="10">
        <v>1001.48568</v>
      </c>
      <c r="J27" s="10">
        <v>571.6548999999999</v>
      </c>
      <c r="K27" s="10">
        <v>1013.7492299999999</v>
      </c>
      <c r="L27" s="10">
        <v>332.95256</v>
      </c>
      <c r="M27" s="10">
        <v>2687.18994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14617852.53687</v>
      </c>
      <c r="C29" s="10">
        <v>8784349.045529999</v>
      </c>
      <c r="D29" s="10">
        <v>2900651.39563</v>
      </c>
      <c r="E29" s="10">
        <v>325944.43825</v>
      </c>
      <c r="F29" s="10">
        <v>632567.0878</v>
      </c>
      <c r="G29" s="10">
        <v>1658974.85098</v>
      </c>
      <c r="H29" s="10">
        <v>41076.90184</v>
      </c>
      <c r="I29" s="10">
        <v>35970.55111</v>
      </c>
      <c r="J29" s="10">
        <v>27602.953820000002</v>
      </c>
      <c r="K29" s="10">
        <v>79281.75193999999</v>
      </c>
      <c r="L29" s="10">
        <v>16168.1383</v>
      </c>
      <c r="M29" s="10">
        <v>115265.42167</v>
      </c>
      <c r="N29" s="11"/>
      <c r="O29" s="11"/>
      <c r="P29" s="11"/>
      <c r="Q29" s="11"/>
    </row>
    <row r="30" spans="1:17" ht="12.75">
      <c r="A30" s="17" t="s">
        <v>34</v>
      </c>
      <c r="B30" s="10">
        <v>13618035.410580002</v>
      </c>
      <c r="C30" s="10">
        <v>8108533.01241</v>
      </c>
      <c r="D30" s="10">
        <v>2669643.25776</v>
      </c>
      <c r="E30" s="10">
        <v>317033.15473</v>
      </c>
      <c r="F30" s="10">
        <v>621200.9321000001</v>
      </c>
      <c r="G30" s="10">
        <v>1591143.71748</v>
      </c>
      <c r="H30" s="10">
        <v>39931.38898</v>
      </c>
      <c r="I30" s="10">
        <v>35472.21709</v>
      </c>
      <c r="J30" s="10">
        <v>27191.7624</v>
      </c>
      <c r="K30" s="10">
        <v>77828.66015</v>
      </c>
      <c r="L30" s="10">
        <v>15988.942480000002</v>
      </c>
      <c r="M30" s="10">
        <v>114068.36499999999</v>
      </c>
      <c r="N30" s="11"/>
      <c r="O30" s="11"/>
      <c r="P30" s="11"/>
      <c r="Q30" s="11"/>
    </row>
    <row r="31" spans="1:17" ht="12.75">
      <c r="A31" s="17" t="s">
        <v>35</v>
      </c>
      <c r="B31" s="10">
        <v>12823185.65316</v>
      </c>
      <c r="C31" s="10">
        <v>7546251.65583</v>
      </c>
      <c r="D31" s="10">
        <v>2572232.17428</v>
      </c>
      <c r="E31" s="10">
        <v>302473.50002000004</v>
      </c>
      <c r="F31" s="10">
        <v>601860.4003</v>
      </c>
      <c r="G31" s="10">
        <v>1517398.7464700001</v>
      </c>
      <c r="H31" s="10">
        <v>38731.59199</v>
      </c>
      <c r="I31" s="10">
        <v>32429.98912</v>
      </c>
      <c r="J31" s="10">
        <v>26807.05348</v>
      </c>
      <c r="K31" s="10">
        <v>60881.42382</v>
      </c>
      <c r="L31" s="10">
        <v>15652.41012</v>
      </c>
      <c r="M31" s="10">
        <v>108466.70773</v>
      </c>
      <c r="N31" s="11"/>
      <c r="O31" s="11"/>
      <c r="P31" s="11"/>
      <c r="Q31" s="11"/>
    </row>
    <row r="32" spans="1:17" ht="12.75">
      <c r="A32" s="17" t="s">
        <v>36</v>
      </c>
      <c r="B32" s="10">
        <v>794849.7583599999</v>
      </c>
      <c r="C32" s="10">
        <v>562281.35726</v>
      </c>
      <c r="D32" s="10">
        <v>97411.08354</v>
      </c>
      <c r="E32" s="10">
        <v>14559.654819999998</v>
      </c>
      <c r="F32" s="10">
        <v>19340.53184</v>
      </c>
      <c r="G32" s="10">
        <v>73744.97105000001</v>
      </c>
      <c r="H32" s="10">
        <v>1199.79698</v>
      </c>
      <c r="I32" s="10">
        <v>3042.22796</v>
      </c>
      <c r="J32" s="10">
        <v>384.70894</v>
      </c>
      <c r="K32" s="10">
        <v>16947.23635</v>
      </c>
      <c r="L32" s="10">
        <v>336.53234</v>
      </c>
      <c r="M32" s="10">
        <v>5601.657279999999</v>
      </c>
      <c r="N32" s="11"/>
      <c r="O32" s="11"/>
      <c r="P32" s="11"/>
      <c r="Q32" s="11"/>
    </row>
    <row r="33" spans="1:17" ht="12.75">
      <c r="A33" s="17" t="s">
        <v>37</v>
      </c>
      <c r="B33" s="10">
        <v>298182.00916</v>
      </c>
      <c r="C33" s="10">
        <v>219013.37892</v>
      </c>
      <c r="D33" s="10">
        <v>45439.96208</v>
      </c>
      <c r="E33" s="10">
        <v>1393.9997200000003</v>
      </c>
      <c r="F33" s="10">
        <v>3365.2877</v>
      </c>
      <c r="G33" s="10">
        <v>27273.207580000002</v>
      </c>
      <c r="H33" s="10">
        <v>679.2228499999999</v>
      </c>
      <c r="I33" s="10">
        <v>108.57416</v>
      </c>
      <c r="J33" s="10">
        <v>108.17422</v>
      </c>
      <c r="K33" s="10">
        <v>371.15135999999995</v>
      </c>
      <c r="L33" s="10">
        <v>29.252489999999998</v>
      </c>
      <c r="M33" s="10">
        <v>399.79808</v>
      </c>
      <c r="N33" s="11"/>
      <c r="O33" s="11"/>
      <c r="P33" s="11"/>
      <c r="Q33" s="11"/>
    </row>
    <row r="34" spans="1:17" ht="12.75">
      <c r="A34" s="17" t="s">
        <v>38</v>
      </c>
      <c r="B34" s="10">
        <v>273429.26255</v>
      </c>
      <c r="C34" s="10">
        <v>211560.5158</v>
      </c>
      <c r="D34" s="10">
        <v>39013.13723</v>
      </c>
      <c r="E34" s="10">
        <v>1383.3035900000002</v>
      </c>
      <c r="F34" s="10">
        <v>3346.2773399999996</v>
      </c>
      <c r="G34" s="10">
        <v>16450.48904</v>
      </c>
      <c r="H34" s="10">
        <v>679.11</v>
      </c>
      <c r="I34" s="10">
        <v>103.08358000000001</v>
      </c>
      <c r="J34" s="10">
        <v>108.09043000000001</v>
      </c>
      <c r="K34" s="10">
        <v>361.01176</v>
      </c>
      <c r="L34" s="10">
        <v>29.17459</v>
      </c>
      <c r="M34" s="10">
        <v>395.06919000000005</v>
      </c>
      <c r="N34" s="11"/>
      <c r="O34" s="11"/>
      <c r="P34" s="11"/>
      <c r="Q34" s="11"/>
    </row>
    <row r="35" spans="1:17" ht="12.75">
      <c r="A35" s="17" t="s">
        <v>39</v>
      </c>
      <c r="B35" s="10">
        <v>24752.746610000006</v>
      </c>
      <c r="C35" s="10">
        <v>7452.86312</v>
      </c>
      <c r="D35" s="10">
        <v>6426.82485</v>
      </c>
      <c r="E35" s="10">
        <v>10.69613</v>
      </c>
      <c r="F35" s="10">
        <v>19.01036</v>
      </c>
      <c r="G35" s="10">
        <v>10822.71854</v>
      </c>
      <c r="H35" s="10">
        <v>0.11284999999999999</v>
      </c>
      <c r="I35" s="10">
        <v>5.49058</v>
      </c>
      <c r="J35" s="10">
        <v>0.08379</v>
      </c>
      <c r="K35" s="10">
        <v>10.1396</v>
      </c>
      <c r="L35" s="10">
        <v>0.0779</v>
      </c>
      <c r="M35" s="10">
        <v>4.72889</v>
      </c>
      <c r="N35" s="11"/>
      <c r="O35" s="11"/>
      <c r="P35" s="11"/>
      <c r="Q35" s="11"/>
    </row>
    <row r="36" spans="1:17" ht="12.75">
      <c r="A36" s="17" t="s">
        <v>40</v>
      </c>
      <c r="B36" s="10">
        <v>701635.11704</v>
      </c>
      <c r="C36" s="10">
        <v>456802.65364999993</v>
      </c>
      <c r="D36" s="10">
        <v>185568.17578</v>
      </c>
      <c r="E36" s="10">
        <v>7517.2839</v>
      </c>
      <c r="F36" s="10">
        <v>8000.86812</v>
      </c>
      <c r="G36" s="10">
        <v>40557.92611</v>
      </c>
      <c r="H36" s="10">
        <v>466.29004000000003</v>
      </c>
      <c r="I36" s="10">
        <v>389.75986</v>
      </c>
      <c r="J36" s="10">
        <v>303.01718999999997</v>
      </c>
      <c r="K36" s="10">
        <v>1081.9404800000002</v>
      </c>
      <c r="L36" s="10">
        <v>149.94332</v>
      </c>
      <c r="M36" s="10">
        <v>797.25859</v>
      </c>
      <c r="N36" s="11"/>
      <c r="O36" s="11"/>
      <c r="P36" s="11"/>
      <c r="Q36" s="11"/>
    </row>
    <row r="37" spans="1:17" ht="12.75">
      <c r="A37" s="17" t="s">
        <v>41</v>
      </c>
      <c r="B37" s="10">
        <v>351273.8181600001</v>
      </c>
      <c r="C37" s="10">
        <v>263443.60057999997</v>
      </c>
      <c r="D37" s="10">
        <v>79318.31703</v>
      </c>
      <c r="E37" s="10">
        <v>2124.27074</v>
      </c>
      <c r="F37" s="10">
        <v>1175.41823</v>
      </c>
      <c r="G37" s="10">
        <v>4775.0265</v>
      </c>
      <c r="H37" s="10">
        <v>49.13021</v>
      </c>
      <c r="I37" s="10">
        <v>55.16998</v>
      </c>
      <c r="J37" s="10">
        <v>70.10981</v>
      </c>
      <c r="K37" s="10">
        <v>75.92041</v>
      </c>
      <c r="L37" s="10">
        <v>16.071930000000002</v>
      </c>
      <c r="M37" s="10">
        <v>170.78274</v>
      </c>
      <c r="N37" s="11"/>
      <c r="O37" s="11"/>
      <c r="P37" s="11"/>
      <c r="Q37" s="11"/>
    </row>
    <row r="38" spans="1:17" ht="12.75">
      <c r="A38" s="17" t="s">
        <v>42</v>
      </c>
      <c r="B38" s="10">
        <v>39712.22348</v>
      </c>
      <c r="C38" s="10">
        <v>646.25623</v>
      </c>
      <c r="D38" s="10">
        <v>39039.41499</v>
      </c>
      <c r="E38" s="10">
        <v>10.99</v>
      </c>
      <c r="F38" s="10">
        <v>0</v>
      </c>
      <c r="G38" s="10">
        <v>9.91809</v>
      </c>
      <c r="H38" s="10">
        <v>5.64417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94133.66599999998</v>
      </c>
      <c r="C39" s="10">
        <v>80892.73968</v>
      </c>
      <c r="D39" s="10">
        <v>777.15103</v>
      </c>
      <c r="E39" s="10">
        <v>1861.2572800000003</v>
      </c>
      <c r="F39" s="10">
        <v>3354.52254</v>
      </c>
      <c r="G39" s="10">
        <v>5257.00592</v>
      </c>
      <c r="H39" s="10">
        <v>202.06333</v>
      </c>
      <c r="I39" s="10">
        <v>227.04928</v>
      </c>
      <c r="J39" s="10">
        <v>141.35259</v>
      </c>
      <c r="K39" s="10">
        <v>848.2427600000001</v>
      </c>
      <c r="L39" s="10">
        <v>110.43049</v>
      </c>
      <c r="M39" s="10">
        <v>461.8511</v>
      </c>
      <c r="N39" s="11"/>
      <c r="O39" s="11"/>
      <c r="P39" s="11"/>
      <c r="Q39" s="11"/>
    </row>
    <row r="40" spans="1:17" ht="12.75">
      <c r="A40" s="17" t="s">
        <v>44</v>
      </c>
      <c r="B40" s="10">
        <v>179696.42654</v>
      </c>
      <c r="C40" s="10">
        <v>79766.08644</v>
      </c>
      <c r="D40" s="10">
        <v>65951.43632000001</v>
      </c>
      <c r="E40" s="10">
        <v>3493.56715</v>
      </c>
      <c r="F40" s="10">
        <v>3174.6609399999998</v>
      </c>
      <c r="G40" s="10">
        <v>26890.327250000002</v>
      </c>
      <c r="H40" s="10">
        <v>18.64508</v>
      </c>
      <c r="I40" s="10">
        <v>40.35933</v>
      </c>
      <c r="J40" s="10">
        <v>45.30492</v>
      </c>
      <c r="K40" s="10">
        <v>145.05327</v>
      </c>
      <c r="L40" s="10">
        <v>21.61044</v>
      </c>
      <c r="M40" s="10">
        <v>149.3754</v>
      </c>
      <c r="N40" s="11"/>
      <c r="O40" s="11"/>
      <c r="P40" s="11"/>
      <c r="Q40" s="11"/>
    </row>
    <row r="41" spans="1:17" ht="12.75">
      <c r="A41" s="17" t="s">
        <v>45</v>
      </c>
      <c r="B41" s="10">
        <v>36818.982860000004</v>
      </c>
      <c r="C41" s="10">
        <v>32053.970719999998</v>
      </c>
      <c r="D41" s="10">
        <v>481.85641</v>
      </c>
      <c r="E41" s="10">
        <v>27.198729999999998</v>
      </c>
      <c r="F41" s="10">
        <v>296.26641</v>
      </c>
      <c r="G41" s="10">
        <v>3625.64835</v>
      </c>
      <c r="H41" s="10">
        <v>190.80725</v>
      </c>
      <c r="I41" s="10">
        <v>67.18127</v>
      </c>
      <c r="J41" s="10">
        <v>46.24987</v>
      </c>
      <c r="K41" s="10">
        <v>12.72404</v>
      </c>
      <c r="L41" s="10">
        <v>1.83046</v>
      </c>
      <c r="M41" s="10">
        <v>15.249350000000002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1313641.589630004</v>
      </c>
      <c r="C44" s="10">
        <v>735214.9915500004</v>
      </c>
      <c r="D44" s="10">
        <v>499953.2810499999</v>
      </c>
      <c r="E44" s="10">
        <v>19809.288179999974</v>
      </c>
      <c r="F44" s="10">
        <v>-5701.140799999936</v>
      </c>
      <c r="G44" s="10">
        <v>39437.85047000018</v>
      </c>
      <c r="H44" s="10">
        <v>5618.151800000007</v>
      </c>
      <c r="I44" s="10">
        <v>2838.802399999997</v>
      </c>
      <c r="J44" s="10">
        <v>2082.1065400000007</v>
      </c>
      <c r="K44" s="10">
        <v>3917.4992800000036</v>
      </c>
      <c r="L44" s="10">
        <v>1027.014930000003</v>
      </c>
      <c r="M44" s="10">
        <v>9443.744229999997</v>
      </c>
      <c r="N44" s="11"/>
      <c r="O44" s="11"/>
      <c r="P44" s="11"/>
      <c r="Q44" s="11"/>
    </row>
    <row r="45" spans="1:17" ht="12.75">
      <c r="A45" s="17" t="s">
        <v>48</v>
      </c>
      <c r="B45" s="10">
        <v>58162.06726000001</v>
      </c>
      <c r="C45" s="10">
        <v>108148.66725999999</v>
      </c>
      <c r="D45" s="10">
        <v>-39559.85062000001</v>
      </c>
      <c r="E45" s="10">
        <v>-1845.6565799999998</v>
      </c>
      <c r="F45" s="10">
        <v>-18360.864199999996</v>
      </c>
      <c r="G45" s="10">
        <v>11661.03299</v>
      </c>
      <c r="H45" s="10">
        <v>268.0238699999999</v>
      </c>
      <c r="I45" s="10">
        <v>-417.27823</v>
      </c>
      <c r="J45" s="10">
        <v>-170.49794000000003</v>
      </c>
      <c r="K45" s="10">
        <v>-882.3210500000001</v>
      </c>
      <c r="L45" s="10">
        <v>-91.02085000000002</v>
      </c>
      <c r="M45" s="10">
        <v>-588.16739</v>
      </c>
      <c r="N45" s="11"/>
      <c r="O45" s="11"/>
      <c r="P45" s="11"/>
      <c r="Q45" s="11"/>
    </row>
    <row r="46" spans="1:17" ht="12.75">
      <c r="A46" s="17" t="s">
        <v>49</v>
      </c>
      <c r="B46" s="10">
        <v>1371803.656890004</v>
      </c>
      <c r="C46" s="10">
        <v>843363.6588100004</v>
      </c>
      <c r="D46" s="10">
        <v>460393.43042999983</v>
      </c>
      <c r="E46" s="10">
        <v>17963.631599999975</v>
      </c>
      <c r="F46" s="10">
        <v>-24062.004999999932</v>
      </c>
      <c r="G46" s="10">
        <v>51098.88346000018</v>
      </c>
      <c r="H46" s="10">
        <v>5886.175670000007</v>
      </c>
      <c r="I46" s="10">
        <v>2421.524169999997</v>
      </c>
      <c r="J46" s="10">
        <v>1911.6086000000007</v>
      </c>
      <c r="K46" s="10">
        <v>3035.1782300000036</v>
      </c>
      <c r="L46" s="10">
        <v>935.994080000003</v>
      </c>
      <c r="M46" s="10">
        <v>8855.576839999996</v>
      </c>
      <c r="N46" s="11"/>
      <c r="O46" s="11"/>
      <c r="P46" s="11"/>
      <c r="Q46" s="11"/>
    </row>
    <row r="47" spans="1:17" ht="12.75">
      <c r="A47" s="17" t="s">
        <v>50</v>
      </c>
      <c r="B47" s="10">
        <v>-33934.12952999992</v>
      </c>
      <c r="C47" s="10">
        <v>215178.10725999993</v>
      </c>
      <c r="D47" s="10">
        <v>-81392.66558000003</v>
      </c>
      <c r="E47" s="10">
        <v>994.7060299999994</v>
      </c>
      <c r="F47" s="10">
        <v>4576.03364</v>
      </c>
      <c r="G47" s="10">
        <v>-174570.63729</v>
      </c>
      <c r="H47" s="10">
        <v>299.39984000000004</v>
      </c>
      <c r="I47" s="10">
        <v>338.31466</v>
      </c>
      <c r="J47" s="10">
        <v>262.46777999999995</v>
      </c>
      <c r="K47" s="10">
        <v>-304.5343499999997</v>
      </c>
      <c r="L47" s="10">
        <v>86.44872000000001</v>
      </c>
      <c r="M47" s="10">
        <v>598.22976</v>
      </c>
      <c r="N47" s="11"/>
      <c r="O47" s="11"/>
      <c r="P47" s="11"/>
      <c r="Q47" s="11"/>
    </row>
    <row r="48" spans="1:17" ht="12.75">
      <c r="A48" s="17" t="s">
        <v>51</v>
      </c>
      <c r="B48" s="10">
        <v>1337869.527360004</v>
      </c>
      <c r="C48" s="10">
        <v>1058541.7660700004</v>
      </c>
      <c r="D48" s="10">
        <v>379000.7648499998</v>
      </c>
      <c r="E48" s="10">
        <v>18958.337629999973</v>
      </c>
      <c r="F48" s="10">
        <v>-19485.97135999993</v>
      </c>
      <c r="G48" s="10">
        <v>-123471.75382999983</v>
      </c>
      <c r="H48" s="10">
        <v>6185.575510000007</v>
      </c>
      <c r="I48" s="10">
        <v>2759.838829999997</v>
      </c>
      <c r="J48" s="10">
        <v>2174.0763800000004</v>
      </c>
      <c r="K48" s="10">
        <v>2730.643880000004</v>
      </c>
      <c r="L48" s="10">
        <v>1022.442800000003</v>
      </c>
      <c r="M48" s="10">
        <v>9453.806599999996</v>
      </c>
      <c r="N48" s="11"/>
      <c r="O48" s="11"/>
      <c r="P48" s="11"/>
      <c r="Q48" s="11"/>
    </row>
    <row r="49" spans="1:17" ht="12.75">
      <c r="A49" s="17" t="s">
        <v>52</v>
      </c>
      <c r="B49" s="10">
        <v>1035370.1635800039</v>
      </c>
      <c r="C49" s="10">
        <v>837197.8752300004</v>
      </c>
      <c r="D49" s="10">
        <v>257130.9190699998</v>
      </c>
      <c r="E49" s="10">
        <v>13030.254869999973</v>
      </c>
      <c r="F49" s="10">
        <v>21298.76768000007</v>
      </c>
      <c r="G49" s="10">
        <v>-110027.74919999983</v>
      </c>
      <c r="H49" s="10">
        <v>4206.319750000007</v>
      </c>
      <c r="I49" s="10">
        <v>1758.353149999997</v>
      </c>
      <c r="J49" s="10">
        <v>1602.4214800000004</v>
      </c>
      <c r="K49" s="10">
        <v>1716.8946500000043</v>
      </c>
      <c r="L49" s="10">
        <v>689.490240000003</v>
      </c>
      <c r="M49" s="10">
        <v>6766.616659999996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1676024.51124</v>
      </c>
      <c r="C10" s="10">
        <v>961668.91574</v>
      </c>
      <c r="D10" s="10">
        <v>82688.04767</v>
      </c>
      <c r="E10" s="10">
        <v>119499.04195</v>
      </c>
      <c r="F10" s="10">
        <v>281595.54582</v>
      </c>
      <c r="G10" s="10">
        <v>123724.3585</v>
      </c>
      <c r="H10" s="10">
        <v>4949.701730000001</v>
      </c>
      <c r="I10" s="10">
        <v>8905.47909</v>
      </c>
      <c r="J10" s="10">
        <v>12946.72424</v>
      </c>
      <c r="K10" s="10">
        <v>49005.99581</v>
      </c>
      <c r="L10" s="10">
        <v>4540.46723</v>
      </c>
      <c r="M10" s="10">
        <v>26500.23346</v>
      </c>
      <c r="N10" s="11"/>
      <c r="O10" s="11"/>
      <c r="P10" s="11"/>
      <c r="Q10" s="11"/>
    </row>
    <row r="11" spans="1:17" ht="12.75">
      <c r="A11" s="17" t="s">
        <v>15</v>
      </c>
      <c r="B11" s="10">
        <v>1635503.1603099997</v>
      </c>
      <c r="C11" s="10">
        <v>937319.2303199999</v>
      </c>
      <c r="D11" s="10">
        <v>80002.20588000001</v>
      </c>
      <c r="E11" s="10">
        <v>116963.98314</v>
      </c>
      <c r="F11" s="10">
        <v>275628.78069000004</v>
      </c>
      <c r="G11" s="10">
        <v>120843.52781</v>
      </c>
      <c r="H11" s="10">
        <v>4878.15197</v>
      </c>
      <c r="I11" s="10">
        <v>8756.386480000001</v>
      </c>
      <c r="J11" s="10">
        <v>12720.976279999999</v>
      </c>
      <c r="K11" s="10">
        <v>47875.396720000004</v>
      </c>
      <c r="L11" s="10">
        <v>4464.82518</v>
      </c>
      <c r="M11" s="10">
        <v>26049.69584</v>
      </c>
      <c r="N11" s="11"/>
      <c r="O11" s="11"/>
      <c r="P11" s="11"/>
      <c r="Q11" s="11"/>
    </row>
    <row r="12" spans="1:17" ht="12.75">
      <c r="A12" s="17" t="s">
        <v>16</v>
      </c>
      <c r="B12" s="10">
        <v>328872.26980999997</v>
      </c>
      <c r="C12" s="10">
        <v>179388.1197</v>
      </c>
      <c r="D12" s="10">
        <v>15735.78914</v>
      </c>
      <c r="E12" s="10">
        <v>21864.952549999998</v>
      </c>
      <c r="F12" s="10">
        <v>62117.44617</v>
      </c>
      <c r="G12" s="10">
        <v>24752.24458</v>
      </c>
      <c r="H12" s="10">
        <v>880.76736</v>
      </c>
      <c r="I12" s="10">
        <v>1812.3629299999998</v>
      </c>
      <c r="J12" s="10">
        <v>2031.31602</v>
      </c>
      <c r="K12" s="10">
        <v>15125.929600000001</v>
      </c>
      <c r="L12" s="10">
        <v>760.20478</v>
      </c>
      <c r="M12" s="10">
        <v>4403.13698</v>
      </c>
      <c r="N12" s="11"/>
      <c r="O12" s="11"/>
      <c r="P12" s="11"/>
      <c r="Q12" s="11"/>
    </row>
    <row r="13" spans="1:17" ht="12.75">
      <c r="A13" s="17" t="s">
        <v>17</v>
      </c>
      <c r="B13" s="10">
        <v>706574.78598</v>
      </c>
      <c r="C13" s="10">
        <v>415261.41479</v>
      </c>
      <c r="D13" s="10">
        <v>34171.40314</v>
      </c>
      <c r="E13" s="10">
        <v>53047.59308</v>
      </c>
      <c r="F13" s="10">
        <v>114386.67283</v>
      </c>
      <c r="G13" s="10">
        <v>50152.01362</v>
      </c>
      <c r="H13" s="10">
        <v>2054.15559</v>
      </c>
      <c r="I13" s="10">
        <v>3664.6542</v>
      </c>
      <c r="J13" s="10">
        <v>5816.0725299999995</v>
      </c>
      <c r="K13" s="10">
        <v>14201.98373</v>
      </c>
      <c r="L13" s="10">
        <v>1951.22379</v>
      </c>
      <c r="M13" s="10">
        <v>11867.598680000001</v>
      </c>
      <c r="N13" s="11"/>
      <c r="O13" s="11"/>
      <c r="P13" s="11"/>
      <c r="Q13" s="11"/>
    </row>
    <row r="14" spans="1:17" ht="12.75">
      <c r="A14" s="17" t="s">
        <v>18</v>
      </c>
      <c r="B14" s="10">
        <v>80286.81964000002</v>
      </c>
      <c r="C14" s="10">
        <v>44046.44517</v>
      </c>
      <c r="D14" s="10">
        <v>5051.62875</v>
      </c>
      <c r="E14" s="10">
        <v>5704.6687999999995</v>
      </c>
      <c r="F14" s="10">
        <v>13889.97454</v>
      </c>
      <c r="G14" s="10">
        <v>6633.682879999999</v>
      </c>
      <c r="H14" s="10">
        <v>223.06004000000001</v>
      </c>
      <c r="I14" s="10">
        <v>417.94276</v>
      </c>
      <c r="J14" s="10">
        <v>619.31101</v>
      </c>
      <c r="K14" s="10">
        <v>1887.26332</v>
      </c>
      <c r="L14" s="10">
        <v>245.00045</v>
      </c>
      <c r="M14" s="10">
        <v>1567.8419199999998</v>
      </c>
      <c r="N14" s="11"/>
      <c r="O14" s="11"/>
      <c r="P14" s="11"/>
      <c r="Q14" s="11"/>
    </row>
    <row r="15" spans="1:17" ht="12.75">
      <c r="A15" s="17" t="s">
        <v>19</v>
      </c>
      <c r="B15" s="10">
        <v>1646.34242</v>
      </c>
      <c r="C15" s="10">
        <v>881.2903100000001</v>
      </c>
      <c r="D15" s="10">
        <v>100.22944</v>
      </c>
      <c r="E15" s="10">
        <v>91.9802</v>
      </c>
      <c r="F15" s="10">
        <v>364.80595</v>
      </c>
      <c r="G15" s="10">
        <v>65.35067</v>
      </c>
      <c r="H15" s="10">
        <v>0.07805</v>
      </c>
      <c r="I15" s="10">
        <v>1.04475</v>
      </c>
      <c r="J15" s="10">
        <v>0.17302</v>
      </c>
      <c r="K15" s="10">
        <v>128.04704</v>
      </c>
      <c r="L15" s="10">
        <v>0.39445</v>
      </c>
      <c r="M15" s="10">
        <v>12.94854</v>
      </c>
      <c r="N15" s="11"/>
      <c r="O15" s="11"/>
      <c r="P15" s="11"/>
      <c r="Q15" s="11"/>
    </row>
    <row r="16" spans="1:17" ht="12.75">
      <c r="A16" s="17" t="s">
        <v>20</v>
      </c>
      <c r="B16" s="10">
        <v>518122.94245999993</v>
      </c>
      <c r="C16" s="10">
        <v>297741.96034999995</v>
      </c>
      <c r="D16" s="10">
        <v>24943.15541</v>
      </c>
      <c r="E16" s="10">
        <v>36254.78851</v>
      </c>
      <c r="F16" s="10">
        <v>84869.8812</v>
      </c>
      <c r="G16" s="10">
        <v>39240.23606</v>
      </c>
      <c r="H16" s="10">
        <v>1720.09093</v>
      </c>
      <c r="I16" s="10">
        <v>2860.38184</v>
      </c>
      <c r="J16" s="10">
        <v>4254.1037</v>
      </c>
      <c r="K16" s="10">
        <v>16532.173029999998</v>
      </c>
      <c r="L16" s="10">
        <v>1508.00171</v>
      </c>
      <c r="M16" s="10">
        <v>8198.16972</v>
      </c>
      <c r="N16" s="11"/>
      <c r="O16" s="11"/>
      <c r="P16" s="11"/>
      <c r="Q16" s="11"/>
    </row>
    <row r="17" spans="1:17" ht="12.75">
      <c r="A17" s="17" t="s">
        <v>21</v>
      </c>
      <c r="B17" s="10">
        <v>18749.58583</v>
      </c>
      <c r="C17" s="10">
        <v>10262.86757</v>
      </c>
      <c r="D17" s="10">
        <v>1137.19009</v>
      </c>
      <c r="E17" s="10">
        <v>1274.96368</v>
      </c>
      <c r="F17" s="10">
        <v>3245.43384</v>
      </c>
      <c r="G17" s="10">
        <v>1837.0309200000002</v>
      </c>
      <c r="H17" s="10">
        <v>48.17956</v>
      </c>
      <c r="I17" s="10">
        <v>106.87902000000001</v>
      </c>
      <c r="J17" s="10">
        <v>149.31903999999997</v>
      </c>
      <c r="K17" s="10">
        <v>346.08398</v>
      </c>
      <c r="L17" s="10">
        <v>54.39626</v>
      </c>
      <c r="M17" s="10">
        <v>287.24187</v>
      </c>
      <c r="N17" s="11"/>
      <c r="O17" s="11"/>
      <c r="P17" s="11"/>
      <c r="Q17" s="11"/>
    </row>
    <row r="18" spans="1:17" ht="12.75">
      <c r="A18" s="17" t="s">
        <v>22</v>
      </c>
      <c r="B18" s="10">
        <v>18544.86509</v>
      </c>
      <c r="C18" s="10">
        <v>10144.92743</v>
      </c>
      <c r="D18" s="10">
        <v>1120.74034</v>
      </c>
      <c r="E18" s="10">
        <v>1272.90228</v>
      </c>
      <c r="F18" s="10">
        <v>3178.2077600000002</v>
      </c>
      <c r="G18" s="10">
        <v>1836.04906</v>
      </c>
      <c r="H18" s="10">
        <v>48.176700000000004</v>
      </c>
      <c r="I18" s="10">
        <v>106.87574000000001</v>
      </c>
      <c r="J18" s="10">
        <v>149.31307999999999</v>
      </c>
      <c r="K18" s="10">
        <v>346.03457000000003</v>
      </c>
      <c r="L18" s="10">
        <v>54.39626</v>
      </c>
      <c r="M18" s="10">
        <v>287.24187</v>
      </c>
      <c r="N18" s="11"/>
      <c r="O18" s="11"/>
      <c r="P18" s="11"/>
      <c r="Q18" s="11"/>
    </row>
    <row r="19" spans="1:17" ht="12.75">
      <c r="A19" s="17" t="s">
        <v>23</v>
      </c>
      <c r="B19" s="10">
        <v>72.21065</v>
      </c>
      <c r="C19" s="10">
        <v>20.73168</v>
      </c>
      <c r="D19" s="10">
        <v>0</v>
      </c>
      <c r="E19" s="10">
        <v>0</v>
      </c>
      <c r="F19" s="10">
        <v>51.49691</v>
      </c>
      <c r="G19" s="10">
        <v>0</v>
      </c>
      <c r="H19" s="10">
        <v>0</v>
      </c>
      <c r="I19" s="10">
        <v>0</v>
      </c>
      <c r="J19" s="10">
        <v>0</v>
      </c>
      <c r="K19" s="10">
        <v>-0.01794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132.51009000000005</v>
      </c>
      <c r="C20" s="10">
        <v>97.20846</v>
      </c>
      <c r="D20" s="10">
        <v>16.449749999999998</v>
      </c>
      <c r="E20" s="10">
        <v>2.0614</v>
      </c>
      <c r="F20" s="10">
        <v>15.72917</v>
      </c>
      <c r="G20" s="10">
        <v>0.98186</v>
      </c>
      <c r="H20" s="10">
        <v>0.00286</v>
      </c>
      <c r="I20" s="10">
        <v>0.00328</v>
      </c>
      <c r="J20" s="10">
        <v>0.00596</v>
      </c>
      <c r="K20" s="10">
        <v>0.06735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8571.100569999999</v>
      </c>
      <c r="C21" s="10">
        <v>5683.97693</v>
      </c>
      <c r="D21" s="10">
        <v>675.10187</v>
      </c>
      <c r="E21" s="10">
        <v>635.21015</v>
      </c>
      <c r="F21" s="10">
        <v>771.37107</v>
      </c>
      <c r="G21" s="10">
        <v>609.19525</v>
      </c>
      <c r="H21" s="10">
        <v>1.6475899999999999</v>
      </c>
      <c r="I21" s="10">
        <v>7.60616</v>
      </c>
      <c r="J21" s="10">
        <v>4.43092</v>
      </c>
      <c r="K21" s="10">
        <v>154.75061</v>
      </c>
      <c r="L21" s="10">
        <v>0.63034</v>
      </c>
      <c r="M21" s="10">
        <v>27.179679999999998</v>
      </c>
      <c r="N21" s="11"/>
      <c r="O21" s="11"/>
      <c r="P21" s="11"/>
      <c r="Q21" s="11"/>
    </row>
    <row r="22" spans="1:17" ht="12.75">
      <c r="A22" s="17" t="s">
        <v>26</v>
      </c>
      <c r="B22" s="10">
        <v>2816.22668</v>
      </c>
      <c r="C22" s="10">
        <v>2282.50596</v>
      </c>
      <c r="D22" s="10">
        <v>202.26526</v>
      </c>
      <c r="E22" s="10">
        <v>402.66877999999997</v>
      </c>
      <c r="F22" s="10">
        <v>-110.13440999999997</v>
      </c>
      <c r="G22" s="10">
        <v>31.7766</v>
      </c>
      <c r="H22" s="10">
        <v>0</v>
      </c>
      <c r="I22" s="10">
        <v>0</v>
      </c>
      <c r="J22" s="10">
        <v>0</v>
      </c>
      <c r="K22" s="10">
        <v>6.69099</v>
      </c>
      <c r="L22" s="10">
        <v>0</v>
      </c>
      <c r="M22" s="10">
        <v>0.4535</v>
      </c>
      <c r="N22" s="11"/>
      <c r="O22" s="11"/>
      <c r="P22" s="11"/>
      <c r="Q22" s="11"/>
    </row>
    <row r="23" spans="1:17" ht="12.75">
      <c r="A23" s="17" t="s">
        <v>27</v>
      </c>
      <c r="B23" s="10">
        <v>1495.84009</v>
      </c>
      <c r="C23" s="10">
        <v>625.28502</v>
      </c>
      <c r="D23" s="10">
        <v>20.05599</v>
      </c>
      <c r="E23" s="10">
        <v>94.65661</v>
      </c>
      <c r="F23" s="10">
        <v>345.90788999999995</v>
      </c>
      <c r="G23" s="10">
        <v>377.1072</v>
      </c>
      <c r="H23" s="10">
        <v>0.65937</v>
      </c>
      <c r="I23" s="10">
        <v>2.11289</v>
      </c>
      <c r="J23" s="10">
        <v>3.0339</v>
      </c>
      <c r="K23" s="10">
        <v>20.83559</v>
      </c>
      <c r="L23" s="10">
        <v>0.16019</v>
      </c>
      <c r="M23" s="10">
        <v>6.02544</v>
      </c>
      <c r="N23" s="11"/>
      <c r="O23" s="11"/>
      <c r="P23" s="11"/>
      <c r="Q23" s="11"/>
    </row>
    <row r="24" spans="1:17" ht="12.75">
      <c r="A24" s="17" t="s">
        <v>28</v>
      </c>
      <c r="B24" s="10">
        <v>18.3475</v>
      </c>
      <c r="C24" s="10">
        <v>0</v>
      </c>
      <c r="D24" s="10">
        <v>0</v>
      </c>
      <c r="E24" s="10">
        <v>0</v>
      </c>
      <c r="F24" s="10">
        <v>0</v>
      </c>
      <c r="G24" s="10">
        <v>8.16726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10.18024</v>
      </c>
      <c r="N24" s="11"/>
      <c r="O24" s="11"/>
      <c r="P24" s="11"/>
      <c r="Q24" s="11"/>
    </row>
    <row r="25" spans="1:17" ht="12.75">
      <c r="A25" s="17" t="s">
        <v>29</v>
      </c>
      <c r="B25" s="10">
        <v>3705.219109999999</v>
      </c>
      <c r="C25" s="10">
        <v>2426.57586</v>
      </c>
      <c r="D25" s="10">
        <v>431.41553</v>
      </c>
      <c r="E25" s="10">
        <v>122.6923</v>
      </c>
      <c r="F25" s="10">
        <v>428.07742</v>
      </c>
      <c r="G25" s="10">
        <v>159.65339</v>
      </c>
      <c r="H25" s="10">
        <v>0.8744999999999999</v>
      </c>
      <c r="I25" s="10">
        <v>4.90323</v>
      </c>
      <c r="J25" s="10">
        <v>1.01173</v>
      </c>
      <c r="K25" s="10">
        <v>119.5221</v>
      </c>
      <c r="L25" s="10">
        <v>0.45852</v>
      </c>
      <c r="M25" s="10">
        <v>10.03453</v>
      </c>
      <c r="N25" s="11"/>
      <c r="O25" s="11"/>
      <c r="P25" s="11"/>
      <c r="Q25" s="11"/>
    </row>
    <row r="26" spans="1:17" ht="12.75">
      <c r="A26" s="17" t="s">
        <v>30</v>
      </c>
      <c r="B26" s="10">
        <v>535.4671900000001</v>
      </c>
      <c r="C26" s="10">
        <v>349.61009</v>
      </c>
      <c r="D26" s="10">
        <v>21.365090000000002</v>
      </c>
      <c r="E26" s="10">
        <v>15.19246</v>
      </c>
      <c r="F26" s="10">
        <v>107.52017000000001</v>
      </c>
      <c r="G26" s="10">
        <v>32.4908</v>
      </c>
      <c r="H26" s="10">
        <v>0.11372</v>
      </c>
      <c r="I26" s="10">
        <v>0.59004</v>
      </c>
      <c r="J26" s="10">
        <v>0.38529</v>
      </c>
      <c r="K26" s="10">
        <v>7.701930000000001</v>
      </c>
      <c r="L26" s="10">
        <v>0.01163</v>
      </c>
      <c r="M26" s="10">
        <v>0.48597</v>
      </c>
      <c r="N26" s="11"/>
      <c r="O26" s="11"/>
      <c r="P26" s="11"/>
      <c r="Q26" s="11"/>
    </row>
    <row r="27" spans="1:17" ht="12.75">
      <c r="A27" s="17" t="s">
        <v>31</v>
      </c>
      <c r="B27" s="10">
        <v>13200.668679999999</v>
      </c>
      <c r="C27" s="10">
        <v>8402.843589999999</v>
      </c>
      <c r="D27" s="10">
        <v>873.5499500000001</v>
      </c>
      <c r="E27" s="10">
        <v>624.8855599999999</v>
      </c>
      <c r="F27" s="10">
        <v>1949.96092</v>
      </c>
      <c r="G27" s="10">
        <v>434.60463999999996</v>
      </c>
      <c r="H27" s="10">
        <v>21.7226</v>
      </c>
      <c r="I27" s="10">
        <v>34.60742</v>
      </c>
      <c r="J27" s="10">
        <v>71.99801</v>
      </c>
      <c r="K27" s="10">
        <v>629.76451</v>
      </c>
      <c r="L27" s="10">
        <v>20.61545</v>
      </c>
      <c r="M27" s="10">
        <v>136.11603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1692279.2768</v>
      </c>
      <c r="C29" s="10">
        <v>972026.31491</v>
      </c>
      <c r="D29" s="10">
        <v>83478.25829</v>
      </c>
      <c r="E29" s="10">
        <v>120500.13146</v>
      </c>
      <c r="F29" s="10">
        <v>285336.49382</v>
      </c>
      <c r="G29" s="10">
        <v>122539.94821</v>
      </c>
      <c r="H29" s="10">
        <v>5030.772849999999</v>
      </c>
      <c r="I29" s="10">
        <v>8797.22744</v>
      </c>
      <c r="J29" s="10">
        <v>13126.75365</v>
      </c>
      <c r="K29" s="10">
        <v>50097.62299</v>
      </c>
      <c r="L29" s="10">
        <v>4618.60366</v>
      </c>
      <c r="M29" s="10">
        <v>26727.149520000003</v>
      </c>
      <c r="N29" s="11"/>
      <c r="O29" s="11"/>
      <c r="P29" s="11"/>
      <c r="Q29" s="11"/>
    </row>
    <row r="30" spans="1:17" ht="12.75">
      <c r="A30" s="17" t="s">
        <v>34</v>
      </c>
      <c r="B30" s="10">
        <v>1674437.6829000004</v>
      </c>
      <c r="C30" s="10">
        <v>962382.45384</v>
      </c>
      <c r="D30" s="10">
        <v>82568.37853</v>
      </c>
      <c r="E30" s="10">
        <v>119370.95684</v>
      </c>
      <c r="F30" s="10">
        <v>282001.01673</v>
      </c>
      <c r="G30" s="10">
        <v>120794.13252</v>
      </c>
      <c r="H30" s="10">
        <v>4985.02847</v>
      </c>
      <c r="I30" s="10">
        <v>8711.19692</v>
      </c>
      <c r="J30" s="10">
        <v>13068.82482</v>
      </c>
      <c r="K30" s="10">
        <v>49263.42679</v>
      </c>
      <c r="L30" s="10">
        <v>4610.73431</v>
      </c>
      <c r="M30" s="10">
        <v>26681.53313</v>
      </c>
      <c r="N30" s="11"/>
      <c r="O30" s="11"/>
      <c r="P30" s="11"/>
      <c r="Q30" s="11"/>
    </row>
    <row r="31" spans="1:17" ht="12.75">
      <c r="A31" s="17" t="s">
        <v>35</v>
      </c>
      <c r="B31" s="10">
        <v>1630805.1761700003</v>
      </c>
      <c r="C31" s="10">
        <v>943652.45867</v>
      </c>
      <c r="D31" s="10">
        <v>81797.25799</v>
      </c>
      <c r="E31" s="10">
        <v>118087.28093</v>
      </c>
      <c r="F31" s="10">
        <v>268499.23221</v>
      </c>
      <c r="G31" s="10">
        <v>118343.97562</v>
      </c>
      <c r="H31" s="10">
        <v>4956.08213</v>
      </c>
      <c r="I31" s="10">
        <v>8139.719929999999</v>
      </c>
      <c r="J31" s="10">
        <v>12935.20541</v>
      </c>
      <c r="K31" s="10">
        <v>43274.70373</v>
      </c>
      <c r="L31" s="10">
        <v>4578.01988</v>
      </c>
      <c r="M31" s="10">
        <v>26541.23967</v>
      </c>
      <c r="N31" s="11"/>
      <c r="O31" s="11"/>
      <c r="P31" s="11"/>
      <c r="Q31" s="11"/>
    </row>
    <row r="32" spans="1:17" ht="12.75">
      <c r="A32" s="17" t="s">
        <v>36</v>
      </c>
      <c r="B32" s="10">
        <v>43632.50701</v>
      </c>
      <c r="C32" s="10">
        <v>18729.995219999997</v>
      </c>
      <c r="D32" s="10">
        <v>771.12053</v>
      </c>
      <c r="E32" s="10">
        <v>1283.67591</v>
      </c>
      <c r="F32" s="10">
        <v>13501.784700000002</v>
      </c>
      <c r="G32" s="10">
        <v>2450.1569600000003</v>
      </c>
      <c r="H32" s="10">
        <v>28.94634</v>
      </c>
      <c r="I32" s="10">
        <v>571.477</v>
      </c>
      <c r="J32" s="10">
        <v>133.61942</v>
      </c>
      <c r="K32" s="10">
        <v>5988.7230500000005</v>
      </c>
      <c r="L32" s="10">
        <v>32.71442</v>
      </c>
      <c r="M32" s="10">
        <v>140.29345999999998</v>
      </c>
      <c r="N32" s="11"/>
      <c r="O32" s="11"/>
      <c r="P32" s="11"/>
      <c r="Q32" s="11"/>
    </row>
    <row r="33" spans="1:17" ht="12.75">
      <c r="A33" s="17" t="s">
        <v>37</v>
      </c>
      <c r="B33" s="10">
        <v>5986.281239999999</v>
      </c>
      <c r="C33" s="10">
        <v>3965.53902</v>
      </c>
      <c r="D33" s="10">
        <v>329.51411</v>
      </c>
      <c r="E33" s="10">
        <v>102.89149</v>
      </c>
      <c r="F33" s="10">
        <v>545.8360600000001</v>
      </c>
      <c r="G33" s="10">
        <v>955.0275200000001</v>
      </c>
      <c r="H33" s="10">
        <v>1.45549</v>
      </c>
      <c r="I33" s="10">
        <v>6.20728</v>
      </c>
      <c r="J33" s="10">
        <v>16.34414</v>
      </c>
      <c r="K33" s="10">
        <v>55.45044</v>
      </c>
      <c r="L33" s="10">
        <v>1.2358900000000002</v>
      </c>
      <c r="M33" s="10">
        <v>6.779800000000001</v>
      </c>
      <c r="N33" s="11"/>
      <c r="O33" s="11"/>
      <c r="P33" s="11"/>
      <c r="Q33" s="11"/>
    </row>
    <row r="34" spans="1:17" ht="12.75">
      <c r="A34" s="17" t="s">
        <v>38</v>
      </c>
      <c r="B34" s="10">
        <v>5328.15248</v>
      </c>
      <c r="C34" s="10">
        <v>3322.6630800000003</v>
      </c>
      <c r="D34" s="10">
        <v>316.70172</v>
      </c>
      <c r="E34" s="10">
        <v>101.8934</v>
      </c>
      <c r="F34" s="10">
        <v>544.88818</v>
      </c>
      <c r="G34" s="10">
        <v>954.67834</v>
      </c>
      <c r="H34" s="10">
        <v>1.45088</v>
      </c>
      <c r="I34" s="10">
        <v>6.2032</v>
      </c>
      <c r="J34" s="10">
        <v>16.33105</v>
      </c>
      <c r="K34" s="10">
        <v>55.43235</v>
      </c>
      <c r="L34" s="10">
        <v>1.13054</v>
      </c>
      <c r="M34" s="10">
        <v>6.77974</v>
      </c>
      <c r="N34" s="11"/>
      <c r="O34" s="11"/>
      <c r="P34" s="11"/>
      <c r="Q34" s="11"/>
    </row>
    <row r="35" spans="1:17" ht="12.75">
      <c r="A35" s="17" t="s">
        <v>39</v>
      </c>
      <c r="B35" s="10">
        <v>658.1287599999998</v>
      </c>
      <c r="C35" s="10">
        <v>642.87594</v>
      </c>
      <c r="D35" s="10">
        <v>12.81239</v>
      </c>
      <c r="E35" s="10">
        <v>0.9980899999999999</v>
      </c>
      <c r="F35" s="10">
        <v>0.9478800000000001</v>
      </c>
      <c r="G35" s="10">
        <v>0.34918</v>
      </c>
      <c r="H35" s="10">
        <v>0.00461</v>
      </c>
      <c r="I35" s="10">
        <v>0.004079999999999999</v>
      </c>
      <c r="J35" s="10">
        <v>0.01309</v>
      </c>
      <c r="K35" s="10">
        <v>0.01809</v>
      </c>
      <c r="L35" s="10">
        <v>0.10535</v>
      </c>
      <c r="M35" s="10">
        <v>6E-05</v>
      </c>
      <c r="N35" s="11"/>
      <c r="O35" s="11"/>
      <c r="P35" s="11"/>
      <c r="Q35" s="11"/>
    </row>
    <row r="36" spans="1:17" ht="12.75">
      <c r="A36" s="17" t="s">
        <v>40</v>
      </c>
      <c r="B36" s="10">
        <v>11855.3135</v>
      </c>
      <c r="C36" s="10">
        <v>5678.322569999998</v>
      </c>
      <c r="D36" s="10">
        <v>580.3657000000001</v>
      </c>
      <c r="E36" s="10">
        <v>1026.28327</v>
      </c>
      <c r="F36" s="10">
        <v>2789.64114</v>
      </c>
      <c r="G36" s="10">
        <v>790.78818</v>
      </c>
      <c r="H36" s="10">
        <v>44.288889999999995</v>
      </c>
      <c r="I36" s="10">
        <v>79.82324999999999</v>
      </c>
      <c r="J36" s="10">
        <v>41.584680000000006</v>
      </c>
      <c r="K36" s="10">
        <v>778.74578</v>
      </c>
      <c r="L36" s="10">
        <v>6.63346</v>
      </c>
      <c r="M36" s="10">
        <v>38.83658</v>
      </c>
      <c r="N36" s="11"/>
      <c r="O36" s="11"/>
      <c r="P36" s="11"/>
      <c r="Q36" s="11"/>
    </row>
    <row r="37" spans="1:17" ht="12.75">
      <c r="A37" s="17" t="s">
        <v>41</v>
      </c>
      <c r="B37" s="10">
        <v>3417.67978</v>
      </c>
      <c r="C37" s="10">
        <v>1190.0600399999998</v>
      </c>
      <c r="D37" s="10">
        <v>77.23428000000001</v>
      </c>
      <c r="E37" s="10">
        <v>79.19561999999999</v>
      </c>
      <c r="F37" s="10">
        <v>1804.50796</v>
      </c>
      <c r="G37" s="10">
        <v>101.56267</v>
      </c>
      <c r="H37" s="10">
        <v>0.023280000000000002</v>
      </c>
      <c r="I37" s="10">
        <v>2.31415</v>
      </c>
      <c r="J37" s="10">
        <v>2.76858</v>
      </c>
      <c r="K37" s="10">
        <v>155.03415999999999</v>
      </c>
      <c r="L37" s="10">
        <v>1.06142</v>
      </c>
      <c r="M37" s="10">
        <v>3.91762</v>
      </c>
      <c r="N37" s="11"/>
      <c r="O37" s="11"/>
      <c r="P37" s="11"/>
      <c r="Q37" s="11"/>
    </row>
    <row r="38" spans="1:17" ht="12.75">
      <c r="A38" s="17" t="s">
        <v>42</v>
      </c>
      <c r="B38" s="10">
        <v>1.06188</v>
      </c>
      <c r="C38" s="10">
        <v>1.06188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2665.47148</v>
      </c>
      <c r="C39" s="10">
        <v>1621.03874</v>
      </c>
      <c r="D39" s="10">
        <v>155.66414</v>
      </c>
      <c r="E39" s="10">
        <v>18.10376</v>
      </c>
      <c r="F39" s="10">
        <v>195.1997</v>
      </c>
      <c r="G39" s="10">
        <v>222.85149</v>
      </c>
      <c r="H39" s="10">
        <v>41.03507</v>
      </c>
      <c r="I39" s="10">
        <v>67.58331</v>
      </c>
      <c r="J39" s="10">
        <v>19.76372</v>
      </c>
      <c r="K39" s="10">
        <v>322.88348</v>
      </c>
      <c r="L39" s="10">
        <v>0.2648</v>
      </c>
      <c r="M39" s="10">
        <v>1.08327</v>
      </c>
      <c r="N39" s="11"/>
      <c r="O39" s="11"/>
      <c r="P39" s="11"/>
      <c r="Q39" s="11"/>
    </row>
    <row r="40" spans="1:17" ht="12.75">
      <c r="A40" s="17" t="s">
        <v>44</v>
      </c>
      <c r="B40" s="10">
        <v>5268.489810000001</v>
      </c>
      <c r="C40" s="10">
        <v>2482.1737799999996</v>
      </c>
      <c r="D40" s="10">
        <v>346.26511</v>
      </c>
      <c r="E40" s="10">
        <v>921.36934</v>
      </c>
      <c r="F40" s="10">
        <v>769.87095</v>
      </c>
      <c r="G40" s="10">
        <v>385.34162000000003</v>
      </c>
      <c r="H40" s="10">
        <v>2.8317099999999997</v>
      </c>
      <c r="I40" s="10">
        <v>9.720979999999999</v>
      </c>
      <c r="J40" s="10">
        <v>18.72998</v>
      </c>
      <c r="K40" s="10">
        <v>293.40269</v>
      </c>
      <c r="L40" s="10">
        <v>5.16308</v>
      </c>
      <c r="M40" s="10">
        <v>33.62057</v>
      </c>
      <c r="N40" s="11"/>
      <c r="O40" s="11"/>
      <c r="P40" s="11"/>
      <c r="Q40" s="11"/>
    </row>
    <row r="41" spans="1:17" ht="12.75">
      <c r="A41" s="17" t="s">
        <v>45</v>
      </c>
      <c r="B41" s="10">
        <v>502.61055</v>
      </c>
      <c r="C41" s="10">
        <v>383.98813</v>
      </c>
      <c r="D41" s="10">
        <v>1.20217</v>
      </c>
      <c r="E41" s="10">
        <v>7.61455</v>
      </c>
      <c r="F41" s="10">
        <v>20.062530000000002</v>
      </c>
      <c r="G41" s="10">
        <v>81.0324</v>
      </c>
      <c r="H41" s="10">
        <v>0.39883</v>
      </c>
      <c r="I41" s="10">
        <v>0.20481000000000002</v>
      </c>
      <c r="J41" s="10">
        <v>0.3224</v>
      </c>
      <c r="K41" s="10">
        <v>7.42545</v>
      </c>
      <c r="L41" s="10">
        <v>0.14416</v>
      </c>
      <c r="M41" s="10">
        <v>0.21512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38934.52259000065</v>
      </c>
      <c r="C44" s="10">
        <v>25063.223520000116</v>
      </c>
      <c r="D44" s="10">
        <v>2566.172649999993</v>
      </c>
      <c r="E44" s="10">
        <v>2406.9737000000023</v>
      </c>
      <c r="F44" s="10">
        <v>6372.236039999931</v>
      </c>
      <c r="G44" s="10">
        <v>-49.39529000000039</v>
      </c>
      <c r="H44" s="10">
        <v>106.8765000000003</v>
      </c>
      <c r="I44" s="10">
        <v>-45.18956000000071</v>
      </c>
      <c r="J44" s="10">
        <v>347.84854000000087</v>
      </c>
      <c r="K44" s="10">
        <v>1388.0300699999934</v>
      </c>
      <c r="L44" s="10">
        <v>145.90913</v>
      </c>
      <c r="M44" s="10">
        <v>631.8372899999995</v>
      </c>
      <c r="N44" s="11"/>
      <c r="O44" s="11"/>
      <c r="P44" s="11"/>
      <c r="Q44" s="11"/>
    </row>
    <row r="45" spans="1:17" ht="12.75">
      <c r="A45" s="17" t="s">
        <v>48</v>
      </c>
      <c r="B45" s="10">
        <v>-12763.30459</v>
      </c>
      <c r="C45" s="10">
        <v>-6297.32855</v>
      </c>
      <c r="D45" s="10">
        <v>-807.67598</v>
      </c>
      <c r="E45" s="10">
        <v>-1172.07219</v>
      </c>
      <c r="F45" s="10">
        <v>-2699.59778</v>
      </c>
      <c r="G45" s="10">
        <v>-882.0034</v>
      </c>
      <c r="H45" s="10">
        <v>-46.724070000000005</v>
      </c>
      <c r="I45" s="10">
        <v>-100.67174000000001</v>
      </c>
      <c r="J45" s="10">
        <v>-132.97489999999996</v>
      </c>
      <c r="K45" s="10">
        <v>-290.63354</v>
      </c>
      <c r="L45" s="10">
        <v>-53.16037</v>
      </c>
      <c r="M45" s="10">
        <v>-280.46207</v>
      </c>
      <c r="N45" s="11"/>
      <c r="O45" s="11"/>
      <c r="P45" s="11"/>
      <c r="Q45" s="11"/>
    </row>
    <row r="46" spans="1:17" ht="12.75">
      <c r="A46" s="17" t="s">
        <v>49</v>
      </c>
      <c r="B46" s="10">
        <v>26171.21800000065</v>
      </c>
      <c r="C46" s="10">
        <v>18765.894970000118</v>
      </c>
      <c r="D46" s="10">
        <v>1758.4966699999932</v>
      </c>
      <c r="E46" s="10">
        <v>1234.9015100000022</v>
      </c>
      <c r="F46" s="10">
        <v>3672.6382599999306</v>
      </c>
      <c r="G46" s="10">
        <v>-931.3986900000004</v>
      </c>
      <c r="H46" s="10">
        <v>60.1524300000003</v>
      </c>
      <c r="I46" s="10">
        <v>-145.8613000000007</v>
      </c>
      <c r="J46" s="10">
        <v>214.8736400000009</v>
      </c>
      <c r="K46" s="10">
        <v>1097.3965299999934</v>
      </c>
      <c r="L46" s="10">
        <v>92.74876</v>
      </c>
      <c r="M46" s="10">
        <v>351.3752199999995</v>
      </c>
      <c r="N46" s="11"/>
      <c r="O46" s="11"/>
      <c r="P46" s="11"/>
      <c r="Q46" s="11"/>
    </row>
    <row r="47" spans="1:17" ht="12.75">
      <c r="A47" s="17" t="s">
        <v>50</v>
      </c>
      <c r="B47" s="10">
        <v>3284.2129300000015</v>
      </c>
      <c r="C47" s="10">
        <v>-5.654360000001361</v>
      </c>
      <c r="D47" s="10">
        <v>-94.7361699999999</v>
      </c>
      <c r="E47" s="10">
        <v>391.0731199999999</v>
      </c>
      <c r="F47" s="10">
        <v>2018.27007</v>
      </c>
      <c r="G47" s="10">
        <v>181.59293000000002</v>
      </c>
      <c r="H47" s="10">
        <v>42.641299999999994</v>
      </c>
      <c r="I47" s="10">
        <v>72.21708999999998</v>
      </c>
      <c r="J47" s="10">
        <v>37.153760000000005</v>
      </c>
      <c r="K47" s="10">
        <v>623.9951699999999</v>
      </c>
      <c r="L47" s="10">
        <v>6.00312</v>
      </c>
      <c r="M47" s="10">
        <v>11.6569</v>
      </c>
      <c r="N47" s="11"/>
      <c r="O47" s="11"/>
      <c r="P47" s="11"/>
      <c r="Q47" s="11"/>
    </row>
    <row r="48" spans="1:17" ht="12.75">
      <c r="A48" s="17" t="s">
        <v>51</v>
      </c>
      <c r="B48" s="10">
        <v>29455.43093000065</v>
      </c>
      <c r="C48" s="10">
        <v>18760.240610000117</v>
      </c>
      <c r="D48" s="10">
        <v>1663.7604999999933</v>
      </c>
      <c r="E48" s="10">
        <v>1625.974630000002</v>
      </c>
      <c r="F48" s="10">
        <v>5690.908329999931</v>
      </c>
      <c r="G48" s="10">
        <v>-749.8057600000004</v>
      </c>
      <c r="H48" s="10">
        <v>102.7937300000003</v>
      </c>
      <c r="I48" s="10">
        <v>-73.64421000000073</v>
      </c>
      <c r="J48" s="10">
        <v>252.0274000000009</v>
      </c>
      <c r="K48" s="10">
        <v>1721.3916999999933</v>
      </c>
      <c r="L48" s="10">
        <v>98.75188</v>
      </c>
      <c r="M48" s="10">
        <v>363.0321199999995</v>
      </c>
      <c r="N48" s="11"/>
      <c r="O48" s="11"/>
      <c r="P48" s="11"/>
      <c r="Q48" s="11"/>
    </row>
    <row r="49" spans="1:17" ht="12.75">
      <c r="A49" s="17" t="s">
        <v>52</v>
      </c>
      <c r="B49" s="10">
        <v>16254.762250000651</v>
      </c>
      <c r="C49" s="10">
        <v>10357.397020000119</v>
      </c>
      <c r="D49" s="10">
        <v>790.2105499999932</v>
      </c>
      <c r="E49" s="10">
        <v>1001.089070000002</v>
      </c>
      <c r="F49" s="10">
        <v>3740.947409999931</v>
      </c>
      <c r="G49" s="10">
        <v>-1184.4104000000004</v>
      </c>
      <c r="H49" s="10">
        <v>81.0711300000003</v>
      </c>
      <c r="I49" s="10">
        <v>-108.25163000000072</v>
      </c>
      <c r="J49" s="10">
        <v>180.02939000000092</v>
      </c>
      <c r="K49" s="10">
        <v>1091.6271899999933</v>
      </c>
      <c r="L49" s="10">
        <v>78.13643</v>
      </c>
      <c r="M49" s="10">
        <v>226.9160899999995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1483029.2762900002</v>
      </c>
      <c r="C10" s="10">
        <v>445454.29175999993</v>
      </c>
      <c r="D10" s="10">
        <v>97526.66906</v>
      </c>
      <c r="E10" s="10">
        <v>77536.27931</v>
      </c>
      <c r="F10" s="10">
        <v>215546.75285999998</v>
      </c>
      <c r="G10" s="10">
        <v>134276.196</v>
      </c>
      <c r="H10" s="10">
        <v>63739.67749</v>
      </c>
      <c r="I10" s="10">
        <v>44758.72602</v>
      </c>
      <c r="J10" s="10">
        <v>173601.43683</v>
      </c>
      <c r="K10" s="10">
        <v>107672.91522</v>
      </c>
      <c r="L10" s="10">
        <v>39889.65968</v>
      </c>
      <c r="M10" s="10">
        <v>83026.67206</v>
      </c>
      <c r="N10" s="11"/>
      <c r="O10" s="11"/>
      <c r="P10" s="11"/>
      <c r="Q10" s="11"/>
    </row>
    <row r="11" spans="1:17" ht="12.75">
      <c r="A11" s="17" t="s">
        <v>15</v>
      </c>
      <c r="B11" s="10">
        <v>1413161.7026899997</v>
      </c>
      <c r="C11" s="10">
        <v>418511.14783</v>
      </c>
      <c r="D11" s="10">
        <v>93868.81708</v>
      </c>
      <c r="E11" s="10">
        <v>71492.64661</v>
      </c>
      <c r="F11" s="10">
        <v>209146.33367000002</v>
      </c>
      <c r="G11" s="10">
        <v>130006.16921</v>
      </c>
      <c r="H11" s="10">
        <v>61644.36838</v>
      </c>
      <c r="I11" s="10">
        <v>43504.7452</v>
      </c>
      <c r="J11" s="10">
        <v>162362.48081</v>
      </c>
      <c r="K11" s="10">
        <v>103856.68096</v>
      </c>
      <c r="L11" s="10">
        <v>38596.610929999995</v>
      </c>
      <c r="M11" s="10">
        <v>80171.70201000001</v>
      </c>
      <c r="N11" s="11"/>
      <c r="O11" s="11"/>
      <c r="P11" s="11"/>
      <c r="Q11" s="11"/>
    </row>
    <row r="12" spans="1:17" ht="12.75">
      <c r="A12" s="17" t="s">
        <v>16</v>
      </c>
      <c r="B12" s="10">
        <v>664640.5250699997</v>
      </c>
      <c r="C12" s="10">
        <v>187923.8017</v>
      </c>
      <c r="D12" s="10">
        <v>38634.93139</v>
      </c>
      <c r="E12" s="10">
        <v>34826.967780000006</v>
      </c>
      <c r="F12" s="10">
        <v>97596.69368</v>
      </c>
      <c r="G12" s="10">
        <v>66588.18806</v>
      </c>
      <c r="H12" s="10">
        <v>29765.08503</v>
      </c>
      <c r="I12" s="10">
        <v>23375.57564</v>
      </c>
      <c r="J12" s="10">
        <v>78925.94878</v>
      </c>
      <c r="K12" s="10">
        <v>49108.38176</v>
      </c>
      <c r="L12" s="10">
        <v>18790.22474</v>
      </c>
      <c r="M12" s="10">
        <v>39104.72651</v>
      </c>
      <c r="N12" s="11"/>
      <c r="O12" s="11"/>
      <c r="P12" s="11"/>
      <c r="Q12" s="11"/>
    </row>
    <row r="13" spans="1:17" ht="12.75">
      <c r="A13" s="17" t="s">
        <v>17</v>
      </c>
      <c r="B13" s="10">
        <v>386147.21762</v>
      </c>
      <c r="C13" s="10">
        <v>122849.72933</v>
      </c>
      <c r="D13" s="10">
        <v>31571.718559999998</v>
      </c>
      <c r="E13" s="10">
        <v>17639.83665</v>
      </c>
      <c r="F13" s="10">
        <v>59340.38362000001</v>
      </c>
      <c r="G13" s="10">
        <v>33696.885389999996</v>
      </c>
      <c r="H13" s="10">
        <v>15178.398089999999</v>
      </c>
      <c r="I13" s="10">
        <v>9670.523529999999</v>
      </c>
      <c r="J13" s="10">
        <v>39651.83876</v>
      </c>
      <c r="K13" s="10">
        <v>27064.91647</v>
      </c>
      <c r="L13" s="10">
        <v>9393.47129</v>
      </c>
      <c r="M13" s="10">
        <v>20089.515929999998</v>
      </c>
      <c r="N13" s="11"/>
      <c r="O13" s="11"/>
      <c r="P13" s="11"/>
      <c r="Q13" s="11"/>
    </row>
    <row r="14" spans="1:17" ht="12.75">
      <c r="A14" s="17" t="s">
        <v>18</v>
      </c>
      <c r="B14" s="10">
        <v>67969.86375</v>
      </c>
      <c r="C14" s="10">
        <v>18648.13557</v>
      </c>
      <c r="D14" s="10">
        <v>3986.4834499999997</v>
      </c>
      <c r="E14" s="10">
        <v>3458.84782</v>
      </c>
      <c r="F14" s="10">
        <v>10235.26962</v>
      </c>
      <c r="G14" s="10">
        <v>5615.9734</v>
      </c>
      <c r="H14" s="10">
        <v>3255.12168</v>
      </c>
      <c r="I14" s="10">
        <v>2223.5612</v>
      </c>
      <c r="J14" s="10">
        <v>8751.01721</v>
      </c>
      <c r="K14" s="10">
        <v>5485.71189</v>
      </c>
      <c r="L14" s="10">
        <v>2104.76401</v>
      </c>
      <c r="M14" s="10">
        <v>4204.977900000001</v>
      </c>
      <c r="N14" s="11"/>
      <c r="O14" s="11"/>
      <c r="P14" s="11"/>
      <c r="Q14" s="11"/>
    </row>
    <row r="15" spans="1:17" ht="12.75">
      <c r="A15" s="17" t="s">
        <v>19</v>
      </c>
      <c r="B15" s="10">
        <v>1405.1487</v>
      </c>
      <c r="C15" s="10">
        <v>623.90213</v>
      </c>
      <c r="D15" s="10">
        <v>642.30231</v>
      </c>
      <c r="E15" s="10">
        <v>1.46124</v>
      </c>
      <c r="F15" s="10">
        <v>55.30012</v>
      </c>
      <c r="G15" s="10">
        <v>41.49476</v>
      </c>
      <c r="H15" s="10">
        <v>1.26083</v>
      </c>
      <c r="I15" s="10">
        <v>0.00498</v>
      </c>
      <c r="J15" s="10">
        <v>0.27484</v>
      </c>
      <c r="K15" s="10">
        <v>19.16128</v>
      </c>
      <c r="L15" s="10">
        <v>0</v>
      </c>
      <c r="M15" s="10">
        <v>19.98621</v>
      </c>
      <c r="N15" s="11"/>
      <c r="O15" s="11"/>
      <c r="P15" s="11"/>
      <c r="Q15" s="11"/>
    </row>
    <row r="16" spans="1:17" ht="12.75">
      <c r="A16" s="17" t="s">
        <v>20</v>
      </c>
      <c r="B16" s="10">
        <v>292998.9475499999</v>
      </c>
      <c r="C16" s="10">
        <v>88465.57909999999</v>
      </c>
      <c r="D16" s="10">
        <v>19033.38137</v>
      </c>
      <c r="E16" s="10">
        <v>15565.53312</v>
      </c>
      <c r="F16" s="10">
        <v>41918.68663</v>
      </c>
      <c r="G16" s="10">
        <v>24063.627599999996</v>
      </c>
      <c r="H16" s="10">
        <v>13444.50275</v>
      </c>
      <c r="I16" s="10">
        <v>8235.07985</v>
      </c>
      <c r="J16" s="10">
        <v>35033.40122</v>
      </c>
      <c r="K16" s="10">
        <v>22178.50956</v>
      </c>
      <c r="L16" s="10">
        <v>8308.15089</v>
      </c>
      <c r="M16" s="10">
        <v>16752.495460000002</v>
      </c>
      <c r="N16" s="11"/>
      <c r="O16" s="11"/>
      <c r="P16" s="11"/>
      <c r="Q16" s="11"/>
    </row>
    <row r="17" spans="1:17" ht="12.75">
      <c r="A17" s="17" t="s">
        <v>21</v>
      </c>
      <c r="B17" s="10">
        <v>39586.952240000006</v>
      </c>
      <c r="C17" s="10">
        <v>15385.083900000001</v>
      </c>
      <c r="D17" s="10">
        <v>2408.98129</v>
      </c>
      <c r="E17" s="10">
        <v>1490.1691299999998</v>
      </c>
      <c r="F17" s="10">
        <v>4510.466090000001</v>
      </c>
      <c r="G17" s="10">
        <v>2299.7418</v>
      </c>
      <c r="H17" s="10">
        <v>1645.84653</v>
      </c>
      <c r="I17" s="10">
        <v>1000.26531</v>
      </c>
      <c r="J17" s="10">
        <v>4945.39156</v>
      </c>
      <c r="K17" s="10">
        <v>2743.15674</v>
      </c>
      <c r="L17" s="10">
        <v>1014.69788</v>
      </c>
      <c r="M17" s="10">
        <v>2143.15201</v>
      </c>
      <c r="N17" s="11"/>
      <c r="O17" s="11"/>
      <c r="P17" s="11"/>
      <c r="Q17" s="11"/>
    </row>
    <row r="18" spans="1:17" ht="12.75">
      <c r="A18" s="17" t="s">
        <v>22</v>
      </c>
      <c r="B18" s="10">
        <v>39573.15131000001</v>
      </c>
      <c r="C18" s="10">
        <v>15365.003130000001</v>
      </c>
      <c r="D18" s="10">
        <v>2414.0169300000002</v>
      </c>
      <c r="E18" s="10">
        <v>1490.0572499999998</v>
      </c>
      <c r="F18" s="10">
        <v>4510.3763500000005</v>
      </c>
      <c r="G18" s="10">
        <v>2304.69316</v>
      </c>
      <c r="H18" s="10">
        <v>1645.84653</v>
      </c>
      <c r="I18" s="10">
        <v>993.52147</v>
      </c>
      <c r="J18" s="10">
        <v>4945.39156</v>
      </c>
      <c r="K18" s="10">
        <v>2746.39504</v>
      </c>
      <c r="L18" s="10">
        <v>1014.69788</v>
      </c>
      <c r="M18" s="10">
        <v>2143.15201</v>
      </c>
      <c r="N18" s="11"/>
      <c r="O18" s="11"/>
      <c r="P18" s="11"/>
      <c r="Q18" s="11"/>
    </row>
    <row r="19" spans="1:17" ht="12.75">
      <c r="A19" s="17" t="s">
        <v>23</v>
      </c>
      <c r="B19" s="10">
        <v>-14.24968</v>
      </c>
      <c r="C19" s="10">
        <v>-0.0088</v>
      </c>
      <c r="D19" s="10">
        <v>-5.38801</v>
      </c>
      <c r="E19" s="10">
        <v>0</v>
      </c>
      <c r="F19" s="10">
        <v>0</v>
      </c>
      <c r="G19" s="10">
        <v>-5.38801</v>
      </c>
      <c r="H19" s="10">
        <v>0</v>
      </c>
      <c r="I19" s="10">
        <v>0</v>
      </c>
      <c r="J19" s="10">
        <v>0</v>
      </c>
      <c r="K19" s="10">
        <v>-3.46486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28.05061</v>
      </c>
      <c r="C20" s="10">
        <v>20.089570000000002</v>
      </c>
      <c r="D20" s="10">
        <v>0.35237</v>
      </c>
      <c r="E20" s="10">
        <v>0.11188</v>
      </c>
      <c r="F20" s="10">
        <v>0.08974</v>
      </c>
      <c r="G20" s="10">
        <v>0.43665000000000004</v>
      </c>
      <c r="H20" s="10">
        <v>0</v>
      </c>
      <c r="I20" s="10">
        <v>6.74384</v>
      </c>
      <c r="J20" s="10">
        <v>0</v>
      </c>
      <c r="K20" s="10">
        <v>0.22656</v>
      </c>
      <c r="L20" s="10">
        <v>0</v>
      </c>
      <c r="M20" s="10">
        <v>0</v>
      </c>
      <c r="N20" s="11"/>
      <c r="O20" s="11"/>
      <c r="P20" s="11"/>
      <c r="Q20" s="11"/>
    </row>
    <row r="21" spans="1:17" ht="12.75">
      <c r="A21" s="17" t="s">
        <v>25</v>
      </c>
      <c r="B21" s="10">
        <v>9688.877110000001</v>
      </c>
      <c r="C21" s="10">
        <v>1920.77317</v>
      </c>
      <c r="D21" s="10">
        <v>733.40536</v>
      </c>
      <c r="E21" s="10">
        <v>897.1211999999999</v>
      </c>
      <c r="F21" s="10">
        <v>336.91451</v>
      </c>
      <c r="G21" s="10">
        <v>356.16758</v>
      </c>
      <c r="H21" s="10">
        <v>2.37778</v>
      </c>
      <c r="I21" s="10">
        <v>2.47629</v>
      </c>
      <c r="J21" s="10">
        <v>5177.40321</v>
      </c>
      <c r="K21" s="10">
        <v>136.35062</v>
      </c>
      <c r="L21" s="10">
        <v>1.2141</v>
      </c>
      <c r="M21" s="10">
        <v>124.67329000000001</v>
      </c>
      <c r="N21" s="11"/>
      <c r="O21" s="11"/>
      <c r="P21" s="11"/>
      <c r="Q21" s="11"/>
    </row>
    <row r="22" spans="1:17" ht="12.75">
      <c r="A22" s="17" t="s">
        <v>26</v>
      </c>
      <c r="B22" s="10">
        <v>985.62187</v>
      </c>
      <c r="C22" s="10">
        <v>101.61670000000001</v>
      </c>
      <c r="D22" s="10">
        <v>-10.59201</v>
      </c>
      <c r="E22" s="10">
        <v>891.85293</v>
      </c>
      <c r="F22" s="10">
        <v>33.37044</v>
      </c>
      <c r="G22" s="10">
        <v>-20.81482</v>
      </c>
      <c r="H22" s="10">
        <v>0</v>
      </c>
      <c r="I22" s="10">
        <v>0</v>
      </c>
      <c r="J22" s="10">
        <v>0</v>
      </c>
      <c r="K22" s="10">
        <v>-6.81137</v>
      </c>
      <c r="L22" s="10">
        <v>0</v>
      </c>
      <c r="M22" s="10">
        <v>-3</v>
      </c>
      <c r="N22" s="11"/>
      <c r="O22" s="11"/>
      <c r="P22" s="11"/>
      <c r="Q22" s="11"/>
    </row>
    <row r="23" spans="1:17" ht="12.75">
      <c r="A23" s="17" t="s">
        <v>27</v>
      </c>
      <c r="B23" s="10">
        <v>5608.591880000001</v>
      </c>
      <c r="C23" s="10">
        <v>168.91798</v>
      </c>
      <c r="D23" s="10">
        <v>36.65707</v>
      </c>
      <c r="E23" s="10">
        <v>0.30486</v>
      </c>
      <c r="F23" s="10">
        <v>88.16425</v>
      </c>
      <c r="G23" s="10">
        <v>89.6574</v>
      </c>
      <c r="H23" s="10">
        <v>0</v>
      </c>
      <c r="I23" s="10">
        <v>0.08537</v>
      </c>
      <c r="J23" s="10">
        <v>5167.94735</v>
      </c>
      <c r="K23" s="10">
        <v>54.19052</v>
      </c>
      <c r="L23" s="10">
        <v>0</v>
      </c>
      <c r="M23" s="10">
        <v>2.66708</v>
      </c>
      <c r="N23" s="11"/>
      <c r="O23" s="11"/>
      <c r="P23" s="11"/>
      <c r="Q23" s="11"/>
    </row>
    <row r="24" spans="1:17" ht="12.75">
      <c r="A24" s="17" t="s">
        <v>28</v>
      </c>
      <c r="B24" s="10">
        <v>134.40052</v>
      </c>
      <c r="C24" s="10">
        <v>2.06127</v>
      </c>
      <c r="D24" s="10">
        <v>0</v>
      </c>
      <c r="E24" s="10">
        <v>0</v>
      </c>
      <c r="F24" s="10">
        <v>0.01538</v>
      </c>
      <c r="G24" s="10">
        <v>132.32387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2262.80233</v>
      </c>
      <c r="C25" s="10">
        <v>1382.78057</v>
      </c>
      <c r="D25" s="10">
        <v>358.30308</v>
      </c>
      <c r="E25" s="10">
        <v>4.61226</v>
      </c>
      <c r="F25" s="10">
        <v>203.48921</v>
      </c>
      <c r="G25" s="10">
        <v>140.32609</v>
      </c>
      <c r="H25" s="10">
        <v>2.37778</v>
      </c>
      <c r="I25" s="10">
        <v>2.34456</v>
      </c>
      <c r="J25" s="10">
        <v>9.22479</v>
      </c>
      <c r="K25" s="10">
        <v>88.80096999999999</v>
      </c>
      <c r="L25" s="10">
        <v>1.14137</v>
      </c>
      <c r="M25" s="10">
        <v>69.40165</v>
      </c>
      <c r="N25" s="11"/>
      <c r="O25" s="11"/>
      <c r="P25" s="11"/>
      <c r="Q25" s="11"/>
    </row>
    <row r="26" spans="1:17" ht="12.75">
      <c r="A26" s="17" t="s">
        <v>30</v>
      </c>
      <c r="B26" s="10">
        <v>697.46051</v>
      </c>
      <c r="C26" s="10">
        <v>265.39665</v>
      </c>
      <c r="D26" s="10">
        <v>349.03722</v>
      </c>
      <c r="E26" s="10">
        <v>0.35115</v>
      </c>
      <c r="F26" s="10">
        <v>11.87523</v>
      </c>
      <c r="G26" s="10">
        <v>14.67504</v>
      </c>
      <c r="H26" s="10">
        <v>0</v>
      </c>
      <c r="I26" s="10">
        <v>0.04636</v>
      </c>
      <c r="J26" s="10">
        <v>0.23107</v>
      </c>
      <c r="K26" s="10">
        <v>0.1705</v>
      </c>
      <c r="L26" s="10">
        <v>0.07273</v>
      </c>
      <c r="M26" s="10">
        <v>55.60456</v>
      </c>
      <c r="N26" s="11"/>
      <c r="O26" s="11"/>
      <c r="P26" s="11"/>
      <c r="Q26" s="11"/>
    </row>
    <row r="27" spans="1:17" ht="12.75">
      <c r="A27" s="17" t="s">
        <v>31</v>
      </c>
      <c r="B27" s="10">
        <v>20591.74447</v>
      </c>
      <c r="C27" s="10">
        <v>9637.28702</v>
      </c>
      <c r="D27" s="10">
        <v>515.46531</v>
      </c>
      <c r="E27" s="10">
        <v>3656.34238</v>
      </c>
      <c r="F27" s="10">
        <v>1553.03869</v>
      </c>
      <c r="G27" s="10">
        <v>1614.11746</v>
      </c>
      <c r="H27" s="10">
        <v>447.08481</v>
      </c>
      <c r="I27" s="10">
        <v>251.23921</v>
      </c>
      <c r="J27" s="10">
        <v>1116.16124</v>
      </c>
      <c r="K27" s="10">
        <v>936.7268599999999</v>
      </c>
      <c r="L27" s="10">
        <v>277.13676000000004</v>
      </c>
      <c r="M27" s="10">
        <v>587.14473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1462910.7021399997</v>
      </c>
      <c r="C29" s="10">
        <v>443584.71271999995</v>
      </c>
      <c r="D29" s="10">
        <v>97844.42807</v>
      </c>
      <c r="E29" s="10">
        <v>81613.48193000001</v>
      </c>
      <c r="F29" s="10">
        <v>212099.94718000002</v>
      </c>
      <c r="G29" s="10">
        <v>135909.83053</v>
      </c>
      <c r="H29" s="10">
        <v>61782.551289999996</v>
      </c>
      <c r="I29" s="10">
        <v>43687.13823</v>
      </c>
      <c r="J29" s="10">
        <v>161896.1068</v>
      </c>
      <c r="K29" s="10">
        <v>105040.13623</v>
      </c>
      <c r="L29" s="10">
        <v>38622.28867</v>
      </c>
      <c r="M29" s="10">
        <v>80830.08049000001</v>
      </c>
      <c r="N29" s="11"/>
      <c r="O29" s="11"/>
      <c r="P29" s="11"/>
      <c r="Q29" s="11"/>
    </row>
    <row r="30" spans="1:17" ht="12.75">
      <c r="A30" s="17" t="s">
        <v>34</v>
      </c>
      <c r="B30" s="10">
        <v>1420638.83299</v>
      </c>
      <c r="C30" s="10">
        <v>428008.10008000006</v>
      </c>
      <c r="D30" s="10">
        <v>95325.35613</v>
      </c>
      <c r="E30" s="10">
        <v>78515.54972</v>
      </c>
      <c r="F30" s="10">
        <v>207515.08539</v>
      </c>
      <c r="G30" s="10">
        <v>130486.65326</v>
      </c>
      <c r="H30" s="10">
        <v>60290.02824</v>
      </c>
      <c r="I30" s="10">
        <v>42879.2542</v>
      </c>
      <c r="J30" s="10">
        <v>158593.8249</v>
      </c>
      <c r="K30" s="10">
        <v>102096.3518</v>
      </c>
      <c r="L30" s="10">
        <v>37611.63975</v>
      </c>
      <c r="M30" s="10">
        <v>79316.98952</v>
      </c>
      <c r="N30" s="11"/>
      <c r="O30" s="11"/>
      <c r="P30" s="11"/>
      <c r="Q30" s="11"/>
    </row>
    <row r="31" spans="1:17" ht="12.75">
      <c r="A31" s="17" t="s">
        <v>35</v>
      </c>
      <c r="B31" s="10">
        <v>1326190.5479599999</v>
      </c>
      <c r="C31" s="10">
        <v>401515.85943</v>
      </c>
      <c r="D31" s="10">
        <v>88817.7854</v>
      </c>
      <c r="E31" s="10">
        <v>73736.24591000001</v>
      </c>
      <c r="F31" s="10">
        <v>193130.42852</v>
      </c>
      <c r="G31" s="10">
        <v>123114.39326000001</v>
      </c>
      <c r="H31" s="10">
        <v>55795.2258</v>
      </c>
      <c r="I31" s="10">
        <v>40165.353520000004</v>
      </c>
      <c r="J31" s="10">
        <v>146982.36099000002</v>
      </c>
      <c r="K31" s="10">
        <v>95195.24617</v>
      </c>
      <c r="L31" s="10">
        <v>34879.23035</v>
      </c>
      <c r="M31" s="10">
        <v>72858.41861</v>
      </c>
      <c r="N31" s="11"/>
      <c r="O31" s="11"/>
      <c r="P31" s="11"/>
      <c r="Q31" s="11"/>
    </row>
    <row r="32" spans="1:17" ht="12.75">
      <c r="A32" s="17" t="s">
        <v>36</v>
      </c>
      <c r="B32" s="10">
        <v>94448.28506999998</v>
      </c>
      <c r="C32" s="10">
        <v>26492.24064</v>
      </c>
      <c r="D32" s="10">
        <v>6507.5707299999995</v>
      </c>
      <c r="E32" s="10">
        <v>4779.30381</v>
      </c>
      <c r="F32" s="10">
        <v>14384.656900000002</v>
      </c>
      <c r="G32" s="10">
        <v>7372.26002</v>
      </c>
      <c r="H32" s="10">
        <v>4494.8024399999995</v>
      </c>
      <c r="I32" s="10">
        <v>2713.90069</v>
      </c>
      <c r="J32" s="10">
        <v>11611.46392</v>
      </c>
      <c r="K32" s="10">
        <v>6901.10562</v>
      </c>
      <c r="L32" s="10">
        <v>2732.4094</v>
      </c>
      <c r="M32" s="10">
        <v>6458.5709</v>
      </c>
      <c r="N32" s="11"/>
      <c r="O32" s="11"/>
      <c r="P32" s="11"/>
      <c r="Q32" s="11"/>
    </row>
    <row r="33" spans="1:17" ht="12.75">
      <c r="A33" s="17" t="s">
        <v>37</v>
      </c>
      <c r="B33" s="10">
        <v>25924.68405</v>
      </c>
      <c r="C33" s="10">
        <v>7689.98878</v>
      </c>
      <c r="D33" s="10">
        <v>2072.34016</v>
      </c>
      <c r="E33" s="10">
        <v>1259.46671</v>
      </c>
      <c r="F33" s="10">
        <v>3056.71739</v>
      </c>
      <c r="G33" s="10">
        <v>2696.2546500000003</v>
      </c>
      <c r="H33" s="10">
        <v>1374.16782</v>
      </c>
      <c r="I33" s="10">
        <v>676.639</v>
      </c>
      <c r="J33" s="10">
        <v>2806.8856699999997</v>
      </c>
      <c r="K33" s="10">
        <v>2116.55052</v>
      </c>
      <c r="L33" s="10">
        <v>866.22336</v>
      </c>
      <c r="M33" s="10">
        <v>1309.4499899999998</v>
      </c>
      <c r="N33" s="11"/>
      <c r="O33" s="11"/>
      <c r="P33" s="11"/>
      <c r="Q33" s="11"/>
    </row>
    <row r="34" spans="1:17" ht="12.75">
      <c r="A34" s="17" t="s">
        <v>38</v>
      </c>
      <c r="B34" s="10">
        <v>25910.64773</v>
      </c>
      <c r="C34" s="10">
        <v>7678.41227</v>
      </c>
      <c r="D34" s="10">
        <v>2072.19878</v>
      </c>
      <c r="E34" s="10">
        <v>1259.37202</v>
      </c>
      <c r="F34" s="10">
        <v>3056.61957</v>
      </c>
      <c r="G34" s="10">
        <v>2696.05036</v>
      </c>
      <c r="H34" s="10">
        <v>1374.16782</v>
      </c>
      <c r="I34" s="10">
        <v>674.80828</v>
      </c>
      <c r="J34" s="10">
        <v>2806.8856699999997</v>
      </c>
      <c r="K34" s="10">
        <v>2116.45961</v>
      </c>
      <c r="L34" s="10">
        <v>866.22336</v>
      </c>
      <c r="M34" s="10">
        <v>1309.4499899999998</v>
      </c>
      <c r="N34" s="11"/>
      <c r="O34" s="11"/>
      <c r="P34" s="11"/>
      <c r="Q34" s="11"/>
    </row>
    <row r="35" spans="1:17" ht="12.75">
      <c r="A35" s="17" t="s">
        <v>39</v>
      </c>
      <c r="B35" s="10">
        <v>14.03632</v>
      </c>
      <c r="C35" s="10">
        <v>11.57651</v>
      </c>
      <c r="D35" s="10">
        <v>0.14138</v>
      </c>
      <c r="E35" s="10">
        <v>0.09469</v>
      </c>
      <c r="F35" s="10">
        <v>0.09782</v>
      </c>
      <c r="G35" s="10">
        <v>0.20429</v>
      </c>
      <c r="H35" s="10">
        <v>0</v>
      </c>
      <c r="I35" s="10">
        <v>1.83072</v>
      </c>
      <c r="J35" s="10">
        <v>0</v>
      </c>
      <c r="K35" s="10">
        <v>0.09091</v>
      </c>
      <c r="L35" s="10">
        <v>0</v>
      </c>
      <c r="M35" s="10">
        <v>0</v>
      </c>
      <c r="N35" s="11"/>
      <c r="O35" s="11"/>
      <c r="P35" s="11"/>
      <c r="Q35" s="11"/>
    </row>
    <row r="36" spans="1:17" ht="12.75">
      <c r="A36" s="17" t="s">
        <v>40</v>
      </c>
      <c r="B36" s="10">
        <v>16347.185169999997</v>
      </c>
      <c r="C36" s="10">
        <v>7886.623909999999</v>
      </c>
      <c r="D36" s="10">
        <v>446.73177</v>
      </c>
      <c r="E36" s="10">
        <v>1838.46548</v>
      </c>
      <c r="F36" s="10">
        <v>1528.1444600000002</v>
      </c>
      <c r="G36" s="10">
        <v>2726.92262</v>
      </c>
      <c r="H36" s="10">
        <v>118.35525</v>
      </c>
      <c r="I36" s="10">
        <v>131.245</v>
      </c>
      <c r="J36" s="10">
        <v>495.39623</v>
      </c>
      <c r="K36" s="10">
        <v>827.23392</v>
      </c>
      <c r="L36" s="10">
        <v>144.42556000000002</v>
      </c>
      <c r="M36" s="10">
        <v>203.64097</v>
      </c>
      <c r="N36" s="11"/>
      <c r="O36" s="11"/>
      <c r="P36" s="11"/>
      <c r="Q36" s="11"/>
    </row>
    <row r="37" spans="1:17" ht="12.75">
      <c r="A37" s="17" t="s">
        <v>41</v>
      </c>
      <c r="B37" s="10">
        <v>8556.964009999996</v>
      </c>
      <c r="C37" s="10">
        <v>6536.79527</v>
      </c>
      <c r="D37" s="10">
        <v>4.59652</v>
      </c>
      <c r="E37" s="10">
        <v>75.66611</v>
      </c>
      <c r="F37" s="10">
        <v>983.09608</v>
      </c>
      <c r="G37" s="10">
        <v>371.83494</v>
      </c>
      <c r="H37" s="10">
        <v>1.90887</v>
      </c>
      <c r="I37" s="10">
        <v>20.03515</v>
      </c>
      <c r="J37" s="10">
        <v>72.76791</v>
      </c>
      <c r="K37" s="10">
        <v>470.72324000000003</v>
      </c>
      <c r="L37" s="10">
        <v>12.28279</v>
      </c>
      <c r="M37" s="10">
        <v>7.25713</v>
      </c>
      <c r="N37" s="11"/>
      <c r="O37" s="11"/>
      <c r="P37" s="11"/>
      <c r="Q37" s="11"/>
    </row>
    <row r="38" spans="1:17" ht="12.75">
      <c r="A38" s="17" t="s">
        <v>42</v>
      </c>
      <c r="B38" s="10">
        <v>19.94395</v>
      </c>
      <c r="C38" s="10">
        <v>0.73863</v>
      </c>
      <c r="D38" s="10">
        <v>7.2663</v>
      </c>
      <c r="E38" s="10">
        <v>0</v>
      </c>
      <c r="F38" s="10">
        <v>0</v>
      </c>
      <c r="G38" s="10">
        <v>7.2663</v>
      </c>
      <c r="H38" s="10">
        <v>0</v>
      </c>
      <c r="I38" s="10">
        <v>0</v>
      </c>
      <c r="J38" s="10">
        <v>0</v>
      </c>
      <c r="K38" s="10">
        <v>4.67272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749.0092099999999</v>
      </c>
      <c r="C39" s="10">
        <v>143.73187</v>
      </c>
      <c r="D39" s="10">
        <v>28.99197</v>
      </c>
      <c r="E39" s="10">
        <v>27.30158</v>
      </c>
      <c r="F39" s="10">
        <v>96.42989999999999</v>
      </c>
      <c r="G39" s="10">
        <v>148.81778</v>
      </c>
      <c r="H39" s="10">
        <v>33.8828</v>
      </c>
      <c r="I39" s="10">
        <v>34.010220000000004</v>
      </c>
      <c r="J39" s="10">
        <v>77.65777</v>
      </c>
      <c r="K39" s="10">
        <v>46.86434</v>
      </c>
      <c r="L39" s="10">
        <v>78.69835</v>
      </c>
      <c r="M39" s="10">
        <v>32.62263</v>
      </c>
      <c r="N39" s="11"/>
      <c r="O39" s="11"/>
      <c r="P39" s="11"/>
      <c r="Q39" s="11"/>
    </row>
    <row r="40" spans="1:17" ht="12.75">
      <c r="A40" s="17" t="s">
        <v>44</v>
      </c>
      <c r="B40" s="10">
        <v>6201.125889999999</v>
      </c>
      <c r="C40" s="10">
        <v>493.20387999999997</v>
      </c>
      <c r="D40" s="10">
        <v>405.85102</v>
      </c>
      <c r="E40" s="10">
        <v>1735.182</v>
      </c>
      <c r="F40" s="10">
        <v>436.81799</v>
      </c>
      <c r="G40" s="10">
        <v>2109.7074199999997</v>
      </c>
      <c r="H40" s="10">
        <v>82.55888</v>
      </c>
      <c r="I40" s="10">
        <v>77.19618</v>
      </c>
      <c r="J40" s="10">
        <v>344.96513</v>
      </c>
      <c r="K40" s="10">
        <v>304.96732</v>
      </c>
      <c r="L40" s="10">
        <v>53.44188</v>
      </c>
      <c r="M40" s="10">
        <v>157.23419</v>
      </c>
      <c r="N40" s="11"/>
      <c r="O40" s="11"/>
      <c r="P40" s="11"/>
      <c r="Q40" s="11"/>
    </row>
    <row r="41" spans="1:17" ht="12.75">
      <c r="A41" s="17" t="s">
        <v>45</v>
      </c>
      <c r="B41" s="10">
        <v>820.14211</v>
      </c>
      <c r="C41" s="10">
        <v>712.15426</v>
      </c>
      <c r="D41" s="10">
        <v>0.025959999999999997</v>
      </c>
      <c r="E41" s="10">
        <v>0.31579</v>
      </c>
      <c r="F41" s="10">
        <v>11.80049</v>
      </c>
      <c r="G41" s="10">
        <v>89.29617999999999</v>
      </c>
      <c r="H41" s="10">
        <v>0.0047</v>
      </c>
      <c r="I41" s="10">
        <v>0.00345</v>
      </c>
      <c r="J41" s="10">
        <v>0.00542</v>
      </c>
      <c r="K41" s="10">
        <v>0.0063</v>
      </c>
      <c r="L41" s="10">
        <v>0.00254</v>
      </c>
      <c r="M41" s="10">
        <v>6.52702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7477.13030000031</v>
      </c>
      <c r="C44" s="10">
        <v>9496.95225000009</v>
      </c>
      <c r="D44" s="10">
        <v>1456.5390500000067</v>
      </c>
      <c r="E44" s="10">
        <v>7022.903109999999</v>
      </c>
      <c r="F44" s="10">
        <v>-1631.248280000029</v>
      </c>
      <c r="G44" s="10">
        <v>480.48405000001367</v>
      </c>
      <c r="H44" s="10">
        <v>-1354.3401400000002</v>
      </c>
      <c r="I44" s="10">
        <v>-625.4909999999945</v>
      </c>
      <c r="J44" s="10">
        <v>-3768.6559100000013</v>
      </c>
      <c r="K44" s="10">
        <v>-1760.3291599999939</v>
      </c>
      <c r="L44" s="10">
        <v>-984.9711799999932</v>
      </c>
      <c r="M44" s="10">
        <v>-854.7124900000053</v>
      </c>
      <c r="N44" s="11"/>
      <c r="O44" s="11"/>
      <c r="P44" s="11"/>
      <c r="Q44" s="11"/>
    </row>
    <row r="45" spans="1:17" ht="12.75">
      <c r="A45" s="17" t="s">
        <v>48</v>
      </c>
      <c r="B45" s="10">
        <v>-13662.268190000006</v>
      </c>
      <c r="C45" s="10">
        <v>-7695.095120000002</v>
      </c>
      <c r="D45" s="10">
        <v>-336.64113</v>
      </c>
      <c r="E45" s="10">
        <v>-230.70241999999985</v>
      </c>
      <c r="F45" s="10">
        <v>-1453.748700000001</v>
      </c>
      <c r="G45" s="10">
        <v>396.5128500000005</v>
      </c>
      <c r="H45" s="10">
        <v>-271.67871000000014</v>
      </c>
      <c r="I45" s="10">
        <v>-323.62631</v>
      </c>
      <c r="J45" s="10">
        <v>-2138.5058900000004</v>
      </c>
      <c r="K45" s="10">
        <v>-626.6062200000001</v>
      </c>
      <c r="L45" s="10">
        <v>-148.4745200000001</v>
      </c>
      <c r="M45" s="10">
        <v>-833.70202</v>
      </c>
      <c r="N45" s="11"/>
      <c r="O45" s="11"/>
      <c r="P45" s="11"/>
      <c r="Q45" s="11"/>
    </row>
    <row r="46" spans="1:17" ht="12.75">
      <c r="A46" s="17" t="s">
        <v>49</v>
      </c>
      <c r="B46" s="10">
        <v>-6185.137889999696</v>
      </c>
      <c r="C46" s="10">
        <v>1801.8571300000876</v>
      </c>
      <c r="D46" s="10">
        <v>1119.8979200000067</v>
      </c>
      <c r="E46" s="10">
        <v>6792.20069</v>
      </c>
      <c r="F46" s="10">
        <v>-3084.99698000003</v>
      </c>
      <c r="G46" s="10">
        <v>876.9969000000142</v>
      </c>
      <c r="H46" s="10">
        <v>-1626.0188500000004</v>
      </c>
      <c r="I46" s="10">
        <v>-949.1173099999945</v>
      </c>
      <c r="J46" s="10">
        <v>-5907.161800000002</v>
      </c>
      <c r="K46" s="10">
        <v>-2386.935379999994</v>
      </c>
      <c r="L46" s="10">
        <v>-1133.4456999999934</v>
      </c>
      <c r="M46" s="10">
        <v>-1688.4145100000053</v>
      </c>
      <c r="N46" s="11"/>
      <c r="O46" s="11"/>
      <c r="P46" s="11"/>
      <c r="Q46" s="11"/>
    </row>
    <row r="47" spans="1:17" ht="12.75">
      <c r="A47" s="17" t="s">
        <v>50</v>
      </c>
      <c r="B47" s="10">
        <v>6658.308059999996</v>
      </c>
      <c r="C47" s="10">
        <v>5965.85074</v>
      </c>
      <c r="D47" s="10">
        <v>-286.67359</v>
      </c>
      <c r="E47" s="10">
        <v>941.3442800000001</v>
      </c>
      <c r="F47" s="10">
        <v>1191.2299500000001</v>
      </c>
      <c r="G47" s="10">
        <v>2370.75504</v>
      </c>
      <c r="H47" s="10">
        <v>115.97747</v>
      </c>
      <c r="I47" s="10">
        <v>128.76871</v>
      </c>
      <c r="J47" s="10">
        <v>-4682.00698</v>
      </c>
      <c r="K47" s="10">
        <v>690.8833</v>
      </c>
      <c r="L47" s="10">
        <v>143.21146000000002</v>
      </c>
      <c r="M47" s="10">
        <v>78.96768</v>
      </c>
      <c r="N47" s="11"/>
      <c r="O47" s="11"/>
      <c r="P47" s="11"/>
      <c r="Q47" s="11"/>
    </row>
    <row r="48" spans="1:17" ht="12.75">
      <c r="A48" s="17" t="s">
        <v>51</v>
      </c>
      <c r="B48" s="10">
        <v>473.17017000029955</v>
      </c>
      <c r="C48" s="10">
        <v>7767.7078700000875</v>
      </c>
      <c r="D48" s="10">
        <v>833.2243300000067</v>
      </c>
      <c r="E48" s="10">
        <v>7733.54497</v>
      </c>
      <c r="F48" s="10">
        <v>-1893.7670300000298</v>
      </c>
      <c r="G48" s="10">
        <v>3247.751940000014</v>
      </c>
      <c r="H48" s="10">
        <v>-1510.0413800000003</v>
      </c>
      <c r="I48" s="10">
        <v>-820.3485999999946</v>
      </c>
      <c r="J48" s="10">
        <v>-10589.168780000002</v>
      </c>
      <c r="K48" s="10">
        <v>-1696.052079999994</v>
      </c>
      <c r="L48" s="10">
        <v>-990.2342399999934</v>
      </c>
      <c r="M48" s="10">
        <v>-1609.4468300000053</v>
      </c>
      <c r="N48" s="11"/>
      <c r="O48" s="11"/>
      <c r="P48" s="11"/>
      <c r="Q48" s="11"/>
    </row>
    <row r="49" spans="1:17" ht="12.75">
      <c r="A49" s="17" t="s">
        <v>52</v>
      </c>
      <c r="B49" s="10">
        <v>-20118.574299999702</v>
      </c>
      <c r="C49" s="10">
        <v>-1869.5791499999123</v>
      </c>
      <c r="D49" s="10">
        <v>317.7590200000067</v>
      </c>
      <c r="E49" s="10">
        <v>4077.20259</v>
      </c>
      <c r="F49" s="10">
        <v>-3446.80572000003</v>
      </c>
      <c r="G49" s="10">
        <v>1633.6344800000143</v>
      </c>
      <c r="H49" s="10">
        <v>-1957.1261900000004</v>
      </c>
      <c r="I49" s="10">
        <v>-1071.5878099999945</v>
      </c>
      <c r="J49" s="10">
        <v>-11705.330020000001</v>
      </c>
      <c r="K49" s="10">
        <v>-2632.778939999994</v>
      </c>
      <c r="L49" s="10">
        <v>-1267.3709999999935</v>
      </c>
      <c r="M49" s="10">
        <v>-2196.5915600000053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14417801.13888</v>
      </c>
      <c r="C10" s="10">
        <v>12576587.882679999</v>
      </c>
      <c r="D10" s="10">
        <v>765880.56921</v>
      </c>
      <c r="E10" s="10">
        <v>216577.81050999998</v>
      </c>
      <c r="F10" s="10">
        <v>181573.47271</v>
      </c>
      <c r="G10" s="10">
        <v>305029.31124</v>
      </c>
      <c r="H10" s="10">
        <v>132370.93967</v>
      </c>
      <c r="I10" s="10">
        <v>11202.278989999999</v>
      </c>
      <c r="J10" s="10">
        <v>103520.42787999999</v>
      </c>
      <c r="K10" s="10">
        <v>37803.16304</v>
      </c>
      <c r="L10" s="10">
        <v>22510.10555</v>
      </c>
      <c r="M10" s="10">
        <v>64745.1774</v>
      </c>
      <c r="N10" s="11"/>
      <c r="O10" s="11"/>
      <c r="P10" s="11"/>
      <c r="Q10" s="11"/>
    </row>
    <row r="11" spans="1:17" ht="12.75">
      <c r="A11" s="17" t="s">
        <v>15</v>
      </c>
      <c r="B11" s="10">
        <v>12611027.014559997</v>
      </c>
      <c r="C11" s="10">
        <v>11008565.002920002</v>
      </c>
      <c r="D11" s="10">
        <v>601119.8041000001</v>
      </c>
      <c r="E11" s="10">
        <v>204636.94533999998</v>
      </c>
      <c r="F11" s="10">
        <v>168961.11186</v>
      </c>
      <c r="G11" s="10">
        <v>284033.52218</v>
      </c>
      <c r="H11" s="10">
        <v>121727.93319</v>
      </c>
      <c r="I11" s="10">
        <v>9760.332569999999</v>
      </c>
      <c r="J11" s="10">
        <v>93756.96143</v>
      </c>
      <c r="K11" s="10">
        <v>35322.38766</v>
      </c>
      <c r="L11" s="10">
        <v>21199.86105</v>
      </c>
      <c r="M11" s="10">
        <v>61943.152259999995</v>
      </c>
      <c r="N11" s="11"/>
      <c r="O11" s="11"/>
      <c r="P11" s="11"/>
      <c r="Q11" s="11"/>
    </row>
    <row r="12" spans="1:17" ht="12.75">
      <c r="A12" s="17" t="s">
        <v>16</v>
      </c>
      <c r="B12" s="10">
        <v>9566469.468819998</v>
      </c>
      <c r="C12" s="10">
        <v>8823620.34018</v>
      </c>
      <c r="D12" s="10">
        <v>192377.39195999998</v>
      </c>
      <c r="E12" s="10">
        <v>131371.91971</v>
      </c>
      <c r="F12" s="10">
        <v>87353.56538</v>
      </c>
      <c r="G12" s="10">
        <v>186598.92585</v>
      </c>
      <c r="H12" s="10">
        <v>56412.73695</v>
      </c>
      <c r="I12" s="10">
        <v>3640.5451</v>
      </c>
      <c r="J12" s="10">
        <v>35109.54863</v>
      </c>
      <c r="K12" s="10">
        <v>28218.634789999996</v>
      </c>
      <c r="L12" s="10">
        <v>7227.61888</v>
      </c>
      <c r="M12" s="10">
        <v>14538.24139</v>
      </c>
      <c r="N12" s="11"/>
      <c r="O12" s="11"/>
      <c r="P12" s="11"/>
      <c r="Q12" s="11"/>
    </row>
    <row r="13" spans="1:17" ht="12.75">
      <c r="A13" s="17" t="s">
        <v>17</v>
      </c>
      <c r="B13" s="10">
        <v>722324.7008</v>
      </c>
      <c r="C13" s="10">
        <v>538690.2091699999</v>
      </c>
      <c r="D13" s="10">
        <v>70478.5261</v>
      </c>
      <c r="E13" s="10">
        <v>18523.335</v>
      </c>
      <c r="F13" s="10">
        <v>18705.01146</v>
      </c>
      <c r="G13" s="10">
        <v>27264.49353</v>
      </c>
      <c r="H13" s="10">
        <v>17972.33911</v>
      </c>
      <c r="I13" s="10">
        <v>1405.95932</v>
      </c>
      <c r="J13" s="10">
        <v>10504.907459999999</v>
      </c>
      <c r="K13" s="10">
        <v>2161.79716</v>
      </c>
      <c r="L13" s="10">
        <v>4459.311540000001</v>
      </c>
      <c r="M13" s="10">
        <v>12158.81095</v>
      </c>
      <c r="N13" s="11"/>
      <c r="O13" s="11"/>
      <c r="P13" s="11"/>
      <c r="Q13" s="11"/>
    </row>
    <row r="14" spans="1:17" ht="12.75">
      <c r="A14" s="17" t="s">
        <v>18</v>
      </c>
      <c r="B14" s="10">
        <v>783491.43903</v>
      </c>
      <c r="C14" s="10">
        <v>496623.75320000004</v>
      </c>
      <c r="D14" s="10">
        <v>181467.55773</v>
      </c>
      <c r="E14" s="10">
        <v>15360.56897</v>
      </c>
      <c r="F14" s="10">
        <v>14017.236110000002</v>
      </c>
      <c r="G14" s="10">
        <v>24889.488940000003</v>
      </c>
      <c r="H14" s="10">
        <v>20453.095859999998</v>
      </c>
      <c r="I14" s="10">
        <v>1399.41587</v>
      </c>
      <c r="J14" s="10">
        <v>8476.98533</v>
      </c>
      <c r="K14" s="10">
        <v>980.37865</v>
      </c>
      <c r="L14" s="10">
        <v>3257.83194</v>
      </c>
      <c r="M14" s="10">
        <v>16565.12643</v>
      </c>
      <c r="N14" s="11"/>
      <c r="O14" s="11"/>
      <c r="P14" s="11"/>
      <c r="Q14" s="11"/>
    </row>
    <row r="15" spans="1:17" ht="12.75">
      <c r="A15" s="17" t="s">
        <v>19</v>
      </c>
      <c r="B15" s="10">
        <v>49484.65761</v>
      </c>
      <c r="C15" s="10">
        <v>36133.7227</v>
      </c>
      <c r="D15" s="10">
        <v>2827.6397100000004</v>
      </c>
      <c r="E15" s="10">
        <v>951.23726</v>
      </c>
      <c r="F15" s="10">
        <v>2654.28987</v>
      </c>
      <c r="G15" s="10">
        <v>2644.8105299999997</v>
      </c>
      <c r="H15" s="10">
        <v>2006.09014</v>
      </c>
      <c r="I15" s="10">
        <v>50.52235</v>
      </c>
      <c r="J15" s="10">
        <v>190.44272999999998</v>
      </c>
      <c r="K15" s="10">
        <v>123.81056</v>
      </c>
      <c r="L15" s="10">
        <v>306.61511</v>
      </c>
      <c r="M15" s="10">
        <v>1595.47665</v>
      </c>
      <c r="N15" s="11"/>
      <c r="O15" s="11"/>
      <c r="P15" s="11"/>
      <c r="Q15" s="11"/>
    </row>
    <row r="16" spans="1:17" ht="12.75">
      <c r="A16" s="17" t="s">
        <v>20</v>
      </c>
      <c r="B16" s="10">
        <v>1489256.7482999999</v>
      </c>
      <c r="C16" s="10">
        <v>1113496.97767</v>
      </c>
      <c r="D16" s="10">
        <v>153968.6886</v>
      </c>
      <c r="E16" s="10">
        <v>38429.8844</v>
      </c>
      <c r="F16" s="10">
        <v>46231.009040000004</v>
      </c>
      <c r="G16" s="10">
        <v>42635.80333</v>
      </c>
      <c r="H16" s="10">
        <v>24883.671130000002</v>
      </c>
      <c r="I16" s="10">
        <v>3263.88993</v>
      </c>
      <c r="J16" s="10">
        <v>39475.07728</v>
      </c>
      <c r="K16" s="10">
        <v>3837.7664999999997</v>
      </c>
      <c r="L16" s="10">
        <v>5948.48358</v>
      </c>
      <c r="M16" s="10">
        <v>17085.49684</v>
      </c>
      <c r="N16" s="11"/>
      <c r="O16" s="11"/>
      <c r="P16" s="11"/>
      <c r="Q16" s="11"/>
    </row>
    <row r="17" spans="1:17" ht="12.75">
      <c r="A17" s="17" t="s">
        <v>21</v>
      </c>
      <c r="B17" s="10">
        <v>1047917.7192899999</v>
      </c>
      <c r="C17" s="10">
        <v>922220.5723299999</v>
      </c>
      <c r="D17" s="10">
        <v>82298.70263</v>
      </c>
      <c r="E17" s="10">
        <v>6314.07058</v>
      </c>
      <c r="F17" s="10">
        <v>5793.83947</v>
      </c>
      <c r="G17" s="10">
        <v>16947.53415</v>
      </c>
      <c r="H17" s="10">
        <v>8255.14746</v>
      </c>
      <c r="I17" s="10">
        <v>469.39714000000004</v>
      </c>
      <c r="J17" s="10">
        <v>1629.2767099999999</v>
      </c>
      <c r="K17" s="10">
        <v>2084.70021</v>
      </c>
      <c r="L17" s="10">
        <v>627.45189</v>
      </c>
      <c r="M17" s="10">
        <v>1277.02672</v>
      </c>
      <c r="N17" s="11"/>
      <c r="O17" s="11"/>
      <c r="P17" s="11"/>
      <c r="Q17" s="11"/>
    </row>
    <row r="18" spans="1:17" ht="12.75">
      <c r="A18" s="17" t="s">
        <v>22</v>
      </c>
      <c r="B18" s="10">
        <v>986521.1708</v>
      </c>
      <c r="C18" s="10">
        <v>863336.26496</v>
      </c>
      <c r="D18" s="10">
        <v>81571.85512</v>
      </c>
      <c r="E18" s="10">
        <v>6171.86521</v>
      </c>
      <c r="F18" s="10">
        <v>5628.12363</v>
      </c>
      <c r="G18" s="10">
        <v>16114.268680000001</v>
      </c>
      <c r="H18" s="10">
        <v>7820.69925</v>
      </c>
      <c r="I18" s="10">
        <v>462.00354000000004</v>
      </c>
      <c r="J18" s="10">
        <v>1592.8173</v>
      </c>
      <c r="K18" s="10">
        <v>1974.87232</v>
      </c>
      <c r="L18" s="10">
        <v>584.13918</v>
      </c>
      <c r="M18" s="10">
        <v>1264.26161</v>
      </c>
      <c r="N18" s="11"/>
      <c r="O18" s="11"/>
      <c r="P18" s="11"/>
      <c r="Q18" s="11"/>
    </row>
    <row r="19" spans="1:17" ht="12.75">
      <c r="A19" s="17" t="s">
        <v>23</v>
      </c>
      <c r="B19" s="10">
        <v>6996.83867</v>
      </c>
      <c r="C19" s="10">
        <v>6107.42817</v>
      </c>
      <c r="D19" s="10">
        <v>129.64733</v>
      </c>
      <c r="E19" s="10">
        <v>58.84008</v>
      </c>
      <c r="F19" s="10">
        <v>53.0433</v>
      </c>
      <c r="G19" s="10">
        <v>346.86032</v>
      </c>
      <c r="H19" s="10">
        <v>214.67854</v>
      </c>
      <c r="I19" s="10">
        <v>7.3936</v>
      </c>
      <c r="J19" s="10">
        <v>32.215540000000004</v>
      </c>
      <c r="K19" s="10">
        <v>47.11358</v>
      </c>
      <c r="L19" s="10">
        <v>0.01734</v>
      </c>
      <c r="M19" s="10">
        <v>-0.39913</v>
      </c>
      <c r="N19" s="11"/>
      <c r="O19" s="11"/>
      <c r="P19" s="11"/>
      <c r="Q19" s="11"/>
    </row>
    <row r="20" spans="1:17" ht="12.75">
      <c r="A20" s="17" t="s">
        <v>24</v>
      </c>
      <c r="B20" s="10">
        <v>54399.709820000004</v>
      </c>
      <c r="C20" s="10">
        <v>52776.8792</v>
      </c>
      <c r="D20" s="10">
        <v>597.2001799999999</v>
      </c>
      <c r="E20" s="10">
        <v>83.36529</v>
      </c>
      <c r="F20" s="10">
        <v>112.67254</v>
      </c>
      <c r="G20" s="10">
        <v>486.40515000000005</v>
      </c>
      <c r="H20" s="10">
        <v>219.76967000000002</v>
      </c>
      <c r="I20" s="10">
        <v>0</v>
      </c>
      <c r="J20" s="10">
        <v>4.24387</v>
      </c>
      <c r="K20" s="10">
        <v>62.71431</v>
      </c>
      <c r="L20" s="10">
        <v>43.295370000000005</v>
      </c>
      <c r="M20" s="10">
        <v>13.16424</v>
      </c>
      <c r="N20" s="11"/>
      <c r="O20" s="11"/>
      <c r="P20" s="11"/>
      <c r="Q20" s="11"/>
    </row>
    <row r="21" spans="1:17" ht="12.75">
      <c r="A21" s="17" t="s">
        <v>25</v>
      </c>
      <c r="B21" s="10">
        <v>537047.07629</v>
      </c>
      <c r="C21" s="10">
        <v>493544.91659999994</v>
      </c>
      <c r="D21" s="10">
        <v>28284.166800000003</v>
      </c>
      <c r="E21" s="10">
        <v>2181.6012499999997</v>
      </c>
      <c r="F21" s="10">
        <v>3254.38216</v>
      </c>
      <c r="G21" s="10">
        <v>3159.8311999999996</v>
      </c>
      <c r="H21" s="10">
        <v>1227.7087299999998</v>
      </c>
      <c r="I21" s="10">
        <v>201.904</v>
      </c>
      <c r="J21" s="10">
        <v>3868.8854899999997</v>
      </c>
      <c r="K21" s="10">
        <v>411.69519</v>
      </c>
      <c r="L21" s="10">
        <v>332.98264</v>
      </c>
      <c r="M21" s="10">
        <v>579.0022299999999</v>
      </c>
      <c r="N21" s="11"/>
      <c r="O21" s="11"/>
      <c r="P21" s="11"/>
      <c r="Q21" s="11"/>
    </row>
    <row r="22" spans="1:17" ht="12.75">
      <c r="A22" s="17" t="s">
        <v>26</v>
      </c>
      <c r="B22" s="10">
        <v>135852.02750999999</v>
      </c>
      <c r="C22" s="10">
        <v>113820.29258</v>
      </c>
      <c r="D22" s="10">
        <v>25633.47893</v>
      </c>
      <c r="E22" s="10">
        <v>-63.30699000000004</v>
      </c>
      <c r="F22" s="10">
        <v>-374.35769000000005</v>
      </c>
      <c r="G22" s="10">
        <v>-2325.74804</v>
      </c>
      <c r="H22" s="10">
        <v>-1163.46352</v>
      </c>
      <c r="I22" s="10">
        <v>177.03003</v>
      </c>
      <c r="J22" s="10">
        <v>842.1692899999999</v>
      </c>
      <c r="K22" s="10">
        <v>-239.0133</v>
      </c>
      <c r="L22" s="10">
        <v>36.14898</v>
      </c>
      <c r="M22" s="10">
        <v>-491.20276</v>
      </c>
      <c r="N22" s="11"/>
      <c r="O22" s="11"/>
      <c r="P22" s="11"/>
      <c r="Q22" s="11"/>
    </row>
    <row r="23" spans="1:17" ht="12.75">
      <c r="A23" s="17" t="s">
        <v>27</v>
      </c>
      <c r="B23" s="10">
        <v>9412.07489</v>
      </c>
      <c r="C23" s="10">
        <v>8522.60308</v>
      </c>
      <c r="D23" s="10">
        <v>167.29634</v>
      </c>
      <c r="E23" s="10">
        <v>295.18417999999997</v>
      </c>
      <c r="F23" s="10">
        <v>162.41552000000001</v>
      </c>
      <c r="G23" s="10">
        <v>73.24177</v>
      </c>
      <c r="H23" s="10">
        <v>55.0028</v>
      </c>
      <c r="I23" s="10">
        <v>0.83533</v>
      </c>
      <c r="J23" s="10">
        <v>58.57972</v>
      </c>
      <c r="K23" s="10">
        <v>3.29517</v>
      </c>
      <c r="L23" s="10">
        <v>26.351889999999997</v>
      </c>
      <c r="M23" s="10">
        <v>47.269090000000006</v>
      </c>
      <c r="N23" s="11"/>
      <c r="O23" s="11"/>
      <c r="P23" s="11"/>
      <c r="Q23" s="11"/>
    </row>
    <row r="24" spans="1:17" ht="12.75">
      <c r="A24" s="17" t="s">
        <v>28</v>
      </c>
      <c r="B24" s="10">
        <v>953.04121</v>
      </c>
      <c r="C24" s="10">
        <v>748.35155</v>
      </c>
      <c r="D24" s="10">
        <v>101.12304</v>
      </c>
      <c r="E24" s="10">
        <v>9.0733</v>
      </c>
      <c r="F24" s="10">
        <v>8.16098</v>
      </c>
      <c r="G24" s="10">
        <v>53.47878</v>
      </c>
      <c r="H24" s="10">
        <v>25.38308</v>
      </c>
      <c r="I24" s="10">
        <v>0</v>
      </c>
      <c r="J24" s="10">
        <v>0.07394</v>
      </c>
      <c r="K24" s="10">
        <v>7.24866</v>
      </c>
      <c r="L24" s="10">
        <v>0.14788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377488.55839</v>
      </c>
      <c r="C25" s="10">
        <v>362078.67010999995</v>
      </c>
      <c r="D25" s="10">
        <v>1185.91484</v>
      </c>
      <c r="E25" s="10">
        <v>1601.36096</v>
      </c>
      <c r="F25" s="10">
        <v>3073.8240800000003</v>
      </c>
      <c r="G25" s="10">
        <v>4281.07922</v>
      </c>
      <c r="H25" s="10">
        <v>1320.74932</v>
      </c>
      <c r="I25" s="10">
        <v>20.882029999999997</v>
      </c>
      <c r="J25" s="10">
        <v>2944.68461</v>
      </c>
      <c r="K25" s="10">
        <v>624.38216</v>
      </c>
      <c r="L25" s="10">
        <v>164.69618</v>
      </c>
      <c r="M25" s="10">
        <v>192.31488000000002</v>
      </c>
      <c r="N25" s="11"/>
      <c r="O25" s="11"/>
      <c r="P25" s="11"/>
      <c r="Q25" s="11"/>
    </row>
    <row r="26" spans="1:17" ht="12.75">
      <c r="A26" s="17" t="s">
        <v>30</v>
      </c>
      <c r="B26" s="10">
        <v>13341.374290000002</v>
      </c>
      <c r="C26" s="10">
        <v>8374.99928</v>
      </c>
      <c r="D26" s="10">
        <v>1196.35365</v>
      </c>
      <c r="E26" s="10">
        <v>339.2898</v>
      </c>
      <c r="F26" s="10">
        <v>384.33927</v>
      </c>
      <c r="G26" s="10">
        <v>1077.7794700000002</v>
      </c>
      <c r="H26" s="10">
        <v>990.03705</v>
      </c>
      <c r="I26" s="10">
        <v>3.15661</v>
      </c>
      <c r="J26" s="10">
        <v>23.37793</v>
      </c>
      <c r="K26" s="10">
        <v>15.7825</v>
      </c>
      <c r="L26" s="10">
        <v>105.63771</v>
      </c>
      <c r="M26" s="10">
        <v>830.6210199999999</v>
      </c>
      <c r="N26" s="11"/>
      <c r="O26" s="11"/>
      <c r="P26" s="11"/>
      <c r="Q26" s="11"/>
    </row>
    <row r="27" spans="1:17" ht="12.75">
      <c r="A27" s="17" t="s">
        <v>31</v>
      </c>
      <c r="B27" s="10">
        <v>221809.32913</v>
      </c>
      <c r="C27" s="10">
        <v>152257.39101</v>
      </c>
      <c r="D27" s="10">
        <v>54177.895690000005</v>
      </c>
      <c r="E27" s="10">
        <v>3445.19336</v>
      </c>
      <c r="F27" s="10">
        <v>3564.13927</v>
      </c>
      <c r="G27" s="10">
        <v>888.42377</v>
      </c>
      <c r="H27" s="10">
        <v>1160.15023</v>
      </c>
      <c r="I27" s="10">
        <v>770.6452899999999</v>
      </c>
      <c r="J27" s="10">
        <v>4265.3042700000005</v>
      </c>
      <c r="K27" s="10">
        <v>-15.620010000000008</v>
      </c>
      <c r="L27" s="10">
        <v>349.81</v>
      </c>
      <c r="M27" s="10">
        <v>945.9962499999999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17587975.02491</v>
      </c>
      <c r="C29" s="10">
        <v>15482981.076919999</v>
      </c>
      <c r="D29" s="10">
        <v>917689.18613</v>
      </c>
      <c r="E29" s="10">
        <v>229310.97532</v>
      </c>
      <c r="F29" s="10">
        <v>207979.49718</v>
      </c>
      <c r="G29" s="10">
        <v>334799.3882</v>
      </c>
      <c r="H29" s="10">
        <v>150592.36651</v>
      </c>
      <c r="I29" s="10">
        <v>12554.939610000001</v>
      </c>
      <c r="J29" s="10">
        <v>112379.9687</v>
      </c>
      <c r="K29" s="10">
        <v>40653.15636</v>
      </c>
      <c r="L29" s="10">
        <v>25221.89866</v>
      </c>
      <c r="M29" s="10">
        <v>73812.57132</v>
      </c>
      <c r="N29" s="11"/>
      <c r="O29" s="11"/>
      <c r="P29" s="11"/>
      <c r="Q29" s="11"/>
    </row>
    <row r="30" spans="1:17" ht="12.75">
      <c r="A30" s="17" t="s">
        <v>34</v>
      </c>
      <c r="B30" s="10">
        <v>14187469.701379998</v>
      </c>
      <c r="C30" s="10">
        <v>12246578.78777</v>
      </c>
      <c r="D30" s="10">
        <v>873143.76911</v>
      </c>
      <c r="E30" s="10">
        <v>218209.27414</v>
      </c>
      <c r="F30" s="10">
        <v>185148.83461000002</v>
      </c>
      <c r="G30" s="10">
        <v>290710.75298</v>
      </c>
      <c r="H30" s="10">
        <v>126294.79535</v>
      </c>
      <c r="I30" s="10">
        <v>12099.386859999999</v>
      </c>
      <c r="J30" s="10">
        <v>110743.24954</v>
      </c>
      <c r="K30" s="10">
        <v>36235.31911</v>
      </c>
      <c r="L30" s="10">
        <v>23706.51874</v>
      </c>
      <c r="M30" s="10">
        <v>64599.01317</v>
      </c>
      <c r="N30" s="11"/>
      <c r="O30" s="11"/>
      <c r="P30" s="11"/>
      <c r="Q30" s="11"/>
    </row>
    <row r="31" spans="1:17" ht="12.75">
      <c r="A31" s="17" t="s">
        <v>35</v>
      </c>
      <c r="B31" s="10">
        <v>13636396.904040001</v>
      </c>
      <c r="C31" s="10">
        <v>11773740.25587</v>
      </c>
      <c r="D31" s="10">
        <v>848202.3598799999</v>
      </c>
      <c r="E31" s="10">
        <v>212874.62167</v>
      </c>
      <c r="F31" s="10">
        <v>172511.68926</v>
      </c>
      <c r="G31" s="10">
        <v>276131.38185</v>
      </c>
      <c r="H31" s="10">
        <v>118565.04817</v>
      </c>
      <c r="I31" s="10">
        <v>10561.24205</v>
      </c>
      <c r="J31" s="10">
        <v>104924.31001999999</v>
      </c>
      <c r="K31" s="10">
        <v>34880.77987</v>
      </c>
      <c r="L31" s="10">
        <v>22999.94257</v>
      </c>
      <c r="M31" s="10">
        <v>61005.27283</v>
      </c>
      <c r="N31" s="11"/>
      <c r="O31" s="11"/>
      <c r="P31" s="11"/>
      <c r="Q31" s="11"/>
    </row>
    <row r="32" spans="1:17" ht="12.75">
      <c r="A32" s="17" t="s">
        <v>36</v>
      </c>
      <c r="B32" s="10">
        <v>551072.7973399999</v>
      </c>
      <c r="C32" s="10">
        <v>472838.53191</v>
      </c>
      <c r="D32" s="10">
        <v>24941.40924</v>
      </c>
      <c r="E32" s="10">
        <v>5334.65247</v>
      </c>
      <c r="F32" s="10">
        <v>12637.14532</v>
      </c>
      <c r="G32" s="10">
        <v>14579.371120000002</v>
      </c>
      <c r="H32" s="10">
        <v>7729.7472</v>
      </c>
      <c r="I32" s="10">
        <v>1538.14481</v>
      </c>
      <c r="J32" s="10">
        <v>5818.93952</v>
      </c>
      <c r="K32" s="10">
        <v>1354.53925</v>
      </c>
      <c r="L32" s="10">
        <v>706.5761500000001</v>
      </c>
      <c r="M32" s="10">
        <v>3593.74035</v>
      </c>
      <c r="N32" s="11"/>
      <c r="O32" s="11"/>
      <c r="P32" s="11"/>
      <c r="Q32" s="11"/>
    </row>
    <row r="33" spans="1:17" ht="12.75">
      <c r="A33" s="17" t="s">
        <v>37</v>
      </c>
      <c r="B33" s="10">
        <v>2900052.20174</v>
      </c>
      <c r="C33" s="10">
        <v>2805728.3403399996</v>
      </c>
      <c r="D33" s="10">
        <v>26069.18206</v>
      </c>
      <c r="E33" s="10">
        <v>5687.80657</v>
      </c>
      <c r="F33" s="10">
        <v>12201.62548</v>
      </c>
      <c r="G33" s="10">
        <v>31108.13066</v>
      </c>
      <c r="H33" s="10">
        <v>14219.13069</v>
      </c>
      <c r="I33" s="10">
        <v>247.06079</v>
      </c>
      <c r="J33" s="10">
        <v>353.19359</v>
      </c>
      <c r="K33" s="10">
        <v>4002.11655</v>
      </c>
      <c r="L33" s="10">
        <v>104.68834000000001</v>
      </c>
      <c r="M33" s="10">
        <v>330.92667000000006</v>
      </c>
      <c r="N33" s="11"/>
      <c r="O33" s="11"/>
      <c r="P33" s="11"/>
      <c r="Q33" s="11"/>
    </row>
    <row r="34" spans="1:17" ht="12.75">
      <c r="A34" s="17" t="s">
        <v>38</v>
      </c>
      <c r="B34" s="10">
        <v>2834438.92935</v>
      </c>
      <c r="C34" s="10">
        <v>2741750.96592</v>
      </c>
      <c r="D34" s="10">
        <v>25472.86605</v>
      </c>
      <c r="E34" s="10">
        <v>5604.2482</v>
      </c>
      <c r="F34" s="10">
        <v>12061.37152</v>
      </c>
      <c r="G34" s="10">
        <v>30617.85745</v>
      </c>
      <c r="H34" s="10">
        <v>13986.50846</v>
      </c>
      <c r="I34" s="10">
        <v>247.06079</v>
      </c>
      <c r="J34" s="10">
        <v>329.73650999999995</v>
      </c>
      <c r="K34" s="10">
        <v>3935.71029</v>
      </c>
      <c r="L34" s="10">
        <v>101.87725</v>
      </c>
      <c r="M34" s="10">
        <v>330.72691000000003</v>
      </c>
      <c r="N34" s="11"/>
      <c r="O34" s="11"/>
      <c r="P34" s="11"/>
      <c r="Q34" s="11"/>
    </row>
    <row r="35" spans="1:17" ht="12.75">
      <c r="A35" s="17" t="s">
        <v>39</v>
      </c>
      <c r="B35" s="10">
        <v>65613.27239000001</v>
      </c>
      <c r="C35" s="10">
        <v>63977.37442</v>
      </c>
      <c r="D35" s="10">
        <v>596.31601</v>
      </c>
      <c r="E35" s="10">
        <v>83.55837000000001</v>
      </c>
      <c r="F35" s="10">
        <v>140.25396</v>
      </c>
      <c r="G35" s="10">
        <v>490.27321</v>
      </c>
      <c r="H35" s="10">
        <v>232.62223</v>
      </c>
      <c r="I35" s="10">
        <v>0</v>
      </c>
      <c r="J35" s="10">
        <v>23.45708</v>
      </c>
      <c r="K35" s="10">
        <v>66.40626</v>
      </c>
      <c r="L35" s="10">
        <v>2.81109</v>
      </c>
      <c r="M35" s="10">
        <v>0.19976</v>
      </c>
      <c r="N35" s="11"/>
      <c r="O35" s="11"/>
      <c r="P35" s="11"/>
      <c r="Q35" s="11"/>
    </row>
    <row r="36" spans="1:17" ht="12.75">
      <c r="A36" s="17" t="s">
        <v>40</v>
      </c>
      <c r="B36" s="10">
        <v>500453.12172</v>
      </c>
      <c r="C36" s="10">
        <v>430673.94879</v>
      </c>
      <c r="D36" s="10">
        <v>18476.23495</v>
      </c>
      <c r="E36" s="10">
        <v>5413.894570000001</v>
      </c>
      <c r="F36" s="10">
        <v>10629.0371</v>
      </c>
      <c r="G36" s="10">
        <v>12980.50453</v>
      </c>
      <c r="H36" s="10">
        <v>10078.44049</v>
      </c>
      <c r="I36" s="10">
        <v>208.49196999999998</v>
      </c>
      <c r="J36" s="10">
        <v>1283.52554</v>
      </c>
      <c r="K36" s="10">
        <v>415.72067999999996</v>
      </c>
      <c r="L36" s="10">
        <v>1410.6916099999999</v>
      </c>
      <c r="M36" s="10">
        <v>8882.63149</v>
      </c>
      <c r="N36" s="11"/>
      <c r="O36" s="11"/>
      <c r="P36" s="11"/>
      <c r="Q36" s="11"/>
    </row>
    <row r="37" spans="1:17" ht="12.75">
      <c r="A37" s="17" t="s">
        <v>41</v>
      </c>
      <c r="B37" s="10">
        <v>210656.92903000003</v>
      </c>
      <c r="C37" s="10">
        <v>172209.42787</v>
      </c>
      <c r="D37" s="10">
        <v>6958.23493</v>
      </c>
      <c r="E37" s="10">
        <v>3949.3148600000004</v>
      </c>
      <c r="F37" s="10">
        <v>6571.2388599999995</v>
      </c>
      <c r="G37" s="10">
        <v>7963.96152</v>
      </c>
      <c r="H37" s="10">
        <v>5957.8992</v>
      </c>
      <c r="I37" s="10">
        <v>155.98900999999998</v>
      </c>
      <c r="J37" s="10">
        <v>613.3283</v>
      </c>
      <c r="K37" s="10">
        <v>321.77515</v>
      </c>
      <c r="L37" s="10">
        <v>686.57062</v>
      </c>
      <c r="M37" s="10">
        <v>5269.18871</v>
      </c>
      <c r="N37" s="11"/>
      <c r="O37" s="11"/>
      <c r="P37" s="11"/>
      <c r="Q37" s="11"/>
    </row>
    <row r="38" spans="1:17" ht="12.75">
      <c r="A38" s="17" t="s">
        <v>42</v>
      </c>
      <c r="B38" s="10">
        <v>2421.21261</v>
      </c>
      <c r="C38" s="10">
        <v>1105.8885</v>
      </c>
      <c r="D38" s="10">
        <v>1186.7028200000002</v>
      </c>
      <c r="E38" s="10">
        <v>11.25509</v>
      </c>
      <c r="F38" s="10">
        <v>10.1234</v>
      </c>
      <c r="G38" s="10">
        <v>66.33849</v>
      </c>
      <c r="H38" s="10">
        <v>31.486790000000003</v>
      </c>
      <c r="I38" s="10">
        <v>0</v>
      </c>
      <c r="J38" s="10">
        <v>0.14194</v>
      </c>
      <c r="K38" s="10">
        <v>8.9917</v>
      </c>
      <c r="L38" s="10">
        <v>0.28388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105332.37777</v>
      </c>
      <c r="C39" s="10">
        <v>86182.4695</v>
      </c>
      <c r="D39" s="10">
        <v>4095.62883</v>
      </c>
      <c r="E39" s="10">
        <v>910.40234</v>
      </c>
      <c r="F39" s="10">
        <v>3176.1597899999997</v>
      </c>
      <c r="G39" s="10">
        <v>3741.53103</v>
      </c>
      <c r="H39" s="10">
        <v>3347.44866</v>
      </c>
      <c r="I39" s="10">
        <v>0</v>
      </c>
      <c r="J39" s="10">
        <v>116.22211</v>
      </c>
      <c r="K39" s="10">
        <v>30.147689999999997</v>
      </c>
      <c r="L39" s="10">
        <v>624.83377</v>
      </c>
      <c r="M39" s="10">
        <v>3107.53405</v>
      </c>
      <c r="N39" s="11"/>
      <c r="O39" s="11"/>
      <c r="P39" s="11"/>
      <c r="Q39" s="11"/>
    </row>
    <row r="40" spans="1:17" ht="12.75">
      <c r="A40" s="17" t="s">
        <v>44</v>
      </c>
      <c r="B40" s="10">
        <v>151563.50272</v>
      </c>
      <c r="C40" s="10">
        <v>146722.76434</v>
      </c>
      <c r="D40" s="10">
        <v>2139.6074399999998</v>
      </c>
      <c r="E40" s="10">
        <v>448.948</v>
      </c>
      <c r="F40" s="10">
        <v>264.91459</v>
      </c>
      <c r="G40" s="10">
        <v>683.10599</v>
      </c>
      <c r="H40" s="10">
        <v>424.14636</v>
      </c>
      <c r="I40" s="10">
        <v>51.8544</v>
      </c>
      <c r="J40" s="10">
        <v>525.54013</v>
      </c>
      <c r="K40" s="10">
        <v>54.04645</v>
      </c>
      <c r="L40" s="10">
        <v>36.31866</v>
      </c>
      <c r="M40" s="10">
        <v>212.25636</v>
      </c>
      <c r="N40" s="11"/>
      <c r="O40" s="11"/>
      <c r="P40" s="11"/>
      <c r="Q40" s="11"/>
    </row>
    <row r="41" spans="1:17" ht="12.75">
      <c r="A41" s="17" t="s">
        <v>45</v>
      </c>
      <c r="B41" s="10">
        <v>30479.099589999998</v>
      </c>
      <c r="C41" s="10">
        <v>24453.39858</v>
      </c>
      <c r="D41" s="10">
        <v>4096.06093</v>
      </c>
      <c r="E41" s="10">
        <v>93.97428</v>
      </c>
      <c r="F41" s="10">
        <v>606.60046</v>
      </c>
      <c r="G41" s="10">
        <v>525.5675</v>
      </c>
      <c r="H41" s="10">
        <v>317.45948</v>
      </c>
      <c r="I41" s="10">
        <v>0.64856</v>
      </c>
      <c r="J41" s="10">
        <v>28.29306</v>
      </c>
      <c r="K41" s="10">
        <v>0.75969</v>
      </c>
      <c r="L41" s="10">
        <v>62.68468</v>
      </c>
      <c r="M41" s="10">
        <v>293.65237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1576442.6868200004</v>
      </c>
      <c r="C44" s="10">
        <v>1238013.7848499976</v>
      </c>
      <c r="D44" s="10">
        <v>272023.9650099999</v>
      </c>
      <c r="E44" s="10">
        <v>13572.328800000018</v>
      </c>
      <c r="F44" s="10">
        <v>16187.722750000015</v>
      </c>
      <c r="G44" s="10">
        <v>6677.230799999961</v>
      </c>
      <c r="H44" s="10">
        <v>4566.862160000004</v>
      </c>
      <c r="I44" s="10">
        <v>2339.05429</v>
      </c>
      <c r="J44" s="10">
        <v>16986.28811000001</v>
      </c>
      <c r="K44" s="10">
        <v>912.9314499999964</v>
      </c>
      <c r="L44" s="10">
        <v>2506.65769</v>
      </c>
      <c r="M44" s="10">
        <v>2655.860910000003</v>
      </c>
      <c r="N44" s="11"/>
      <c r="O44" s="11"/>
      <c r="P44" s="11"/>
      <c r="Q44" s="11"/>
    </row>
    <row r="45" spans="1:17" ht="12.75">
      <c r="A45" s="17" t="s">
        <v>48</v>
      </c>
      <c r="B45" s="10">
        <v>1852134.48245</v>
      </c>
      <c r="C45" s="10">
        <v>1883507.7680099998</v>
      </c>
      <c r="D45" s="10">
        <v>-56229.52057</v>
      </c>
      <c r="E45" s="10">
        <v>-626.2640099999999</v>
      </c>
      <c r="F45" s="10">
        <v>6407.786010000001</v>
      </c>
      <c r="G45" s="10">
        <v>14160.59651</v>
      </c>
      <c r="H45" s="10">
        <v>5963.98323</v>
      </c>
      <c r="I45" s="10">
        <v>-222.33635000000004</v>
      </c>
      <c r="J45" s="10">
        <v>-1276.0831199999998</v>
      </c>
      <c r="K45" s="10">
        <v>1917.4163400000002</v>
      </c>
      <c r="L45" s="10">
        <v>-522.76355</v>
      </c>
      <c r="M45" s="10">
        <v>-946.10005</v>
      </c>
      <c r="N45" s="11"/>
      <c r="O45" s="11"/>
      <c r="P45" s="11"/>
      <c r="Q45" s="11"/>
    </row>
    <row r="46" spans="1:17" ht="12.75">
      <c r="A46" s="17" t="s">
        <v>49</v>
      </c>
      <c r="B46" s="10">
        <v>3428577.1692700004</v>
      </c>
      <c r="C46" s="10">
        <v>3121521.5528599974</v>
      </c>
      <c r="D46" s="10">
        <v>215794.44443999993</v>
      </c>
      <c r="E46" s="10">
        <v>12946.064790000019</v>
      </c>
      <c r="F46" s="10">
        <v>22595.508760000015</v>
      </c>
      <c r="G46" s="10">
        <v>20837.82730999996</v>
      </c>
      <c r="H46" s="10">
        <v>10530.845390000004</v>
      </c>
      <c r="I46" s="10">
        <v>2116.71794</v>
      </c>
      <c r="J46" s="10">
        <v>15710.20499000001</v>
      </c>
      <c r="K46" s="10">
        <v>2830.3477899999966</v>
      </c>
      <c r="L46" s="10">
        <v>1983.8941399999999</v>
      </c>
      <c r="M46" s="10">
        <v>1709.760860000003</v>
      </c>
      <c r="N46" s="11"/>
      <c r="O46" s="11"/>
      <c r="P46" s="11"/>
      <c r="Q46" s="11"/>
    </row>
    <row r="47" spans="1:17" ht="12.75">
      <c r="A47" s="17" t="s">
        <v>50</v>
      </c>
      <c r="B47" s="10">
        <v>-36593.95457</v>
      </c>
      <c r="C47" s="10">
        <v>-62870.967809999944</v>
      </c>
      <c r="D47" s="10">
        <v>-9807.931850000004</v>
      </c>
      <c r="E47" s="10">
        <v>3232.2933200000016</v>
      </c>
      <c r="F47" s="10">
        <v>7374.654939999999</v>
      </c>
      <c r="G47" s="10">
        <v>9820.673330000001</v>
      </c>
      <c r="H47" s="10">
        <v>8850.73176</v>
      </c>
      <c r="I47" s="10">
        <v>6.587969999999984</v>
      </c>
      <c r="J47" s="10">
        <v>-2585.3599499999996</v>
      </c>
      <c r="K47" s="10">
        <v>4.025489999999934</v>
      </c>
      <c r="L47" s="10">
        <v>1077.70897</v>
      </c>
      <c r="M47" s="10">
        <v>8303.62926</v>
      </c>
      <c r="N47" s="11"/>
      <c r="O47" s="11"/>
      <c r="P47" s="11"/>
      <c r="Q47" s="11"/>
    </row>
    <row r="48" spans="1:17" ht="12.75">
      <c r="A48" s="17" t="s">
        <v>51</v>
      </c>
      <c r="B48" s="10">
        <v>3391983.2147000004</v>
      </c>
      <c r="C48" s="10">
        <v>3058650.5850499975</v>
      </c>
      <c r="D48" s="10">
        <v>205986.51258999994</v>
      </c>
      <c r="E48" s="10">
        <v>16178.35811000002</v>
      </c>
      <c r="F48" s="10">
        <v>29970.163700000016</v>
      </c>
      <c r="G48" s="10">
        <v>30658.500639999962</v>
      </c>
      <c r="H48" s="10">
        <v>19381.577150000005</v>
      </c>
      <c r="I48" s="10">
        <v>2123.30591</v>
      </c>
      <c r="J48" s="10">
        <v>13124.84504000001</v>
      </c>
      <c r="K48" s="10">
        <v>2834.3732799999966</v>
      </c>
      <c r="L48" s="10">
        <v>3061.60311</v>
      </c>
      <c r="M48" s="10">
        <v>10013.390120000004</v>
      </c>
      <c r="N48" s="11"/>
      <c r="O48" s="11"/>
      <c r="P48" s="11"/>
      <c r="Q48" s="11"/>
    </row>
    <row r="49" spans="1:17" ht="12.75">
      <c r="A49" s="17" t="s">
        <v>52</v>
      </c>
      <c r="B49" s="10">
        <v>3170173.8855700004</v>
      </c>
      <c r="C49" s="10">
        <v>2906393.1940399976</v>
      </c>
      <c r="D49" s="10">
        <v>151808.61689999994</v>
      </c>
      <c r="E49" s="10">
        <v>12733.164750000018</v>
      </c>
      <c r="F49" s="10">
        <v>26406.024430000016</v>
      </c>
      <c r="G49" s="10">
        <v>29770.07686999996</v>
      </c>
      <c r="H49" s="10">
        <v>18221.426920000005</v>
      </c>
      <c r="I49" s="10">
        <v>1352.66062</v>
      </c>
      <c r="J49" s="10">
        <v>8859.540770000009</v>
      </c>
      <c r="K49" s="10">
        <v>2849.9932899999967</v>
      </c>
      <c r="L49" s="10">
        <v>2711.79311</v>
      </c>
      <c r="M49" s="10">
        <v>9067.393870000004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1230636.91671</v>
      </c>
      <c r="C10" s="10">
        <v>289489.39351</v>
      </c>
      <c r="D10" s="10">
        <v>11948.05939</v>
      </c>
      <c r="E10" s="10">
        <v>134658.17181</v>
      </c>
      <c r="F10" s="10">
        <v>692207.6265100001</v>
      </c>
      <c r="G10" s="10">
        <v>7156.80901</v>
      </c>
      <c r="H10" s="10">
        <v>2623.6180400000003</v>
      </c>
      <c r="I10" s="10">
        <v>2817.4224299999996</v>
      </c>
      <c r="J10" s="10">
        <v>78034.25384</v>
      </c>
      <c r="K10" s="10">
        <v>11251.536</v>
      </c>
      <c r="L10" s="10">
        <v>450.02617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1173264.26944</v>
      </c>
      <c r="C11" s="10">
        <v>271449.82456</v>
      </c>
      <c r="D11" s="10">
        <v>11828.31819</v>
      </c>
      <c r="E11" s="10">
        <v>131051.75284</v>
      </c>
      <c r="F11" s="10">
        <v>659325.1596199999</v>
      </c>
      <c r="G11" s="10">
        <v>6795.16848</v>
      </c>
      <c r="H11" s="10">
        <v>2604.30903</v>
      </c>
      <c r="I11" s="10">
        <v>2733.69234</v>
      </c>
      <c r="J11" s="10">
        <v>76032.61544</v>
      </c>
      <c r="K11" s="10">
        <v>11000.62487</v>
      </c>
      <c r="L11" s="10">
        <v>442.80406999999997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826477.9993899999</v>
      </c>
      <c r="C12" s="10">
        <v>165251.86746</v>
      </c>
      <c r="D12" s="10">
        <v>9643.91644</v>
      </c>
      <c r="E12" s="10">
        <v>88995.34487</v>
      </c>
      <c r="F12" s="10">
        <v>489216.60257999995</v>
      </c>
      <c r="G12" s="10">
        <v>4152.54746</v>
      </c>
      <c r="H12" s="10">
        <v>969.82989</v>
      </c>
      <c r="I12" s="10">
        <v>1342.2379799999999</v>
      </c>
      <c r="J12" s="10">
        <v>59789.13553</v>
      </c>
      <c r="K12" s="10">
        <v>6807.23888</v>
      </c>
      <c r="L12" s="10">
        <v>309.2783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127922.05976999999</v>
      </c>
      <c r="C13" s="10">
        <v>31850.46905</v>
      </c>
      <c r="D13" s="10">
        <v>1260.29395</v>
      </c>
      <c r="E13" s="10">
        <v>24178.019140000004</v>
      </c>
      <c r="F13" s="10">
        <v>59243.98763999999</v>
      </c>
      <c r="G13" s="10">
        <v>1398.3258</v>
      </c>
      <c r="H13" s="10">
        <v>880.91107</v>
      </c>
      <c r="I13" s="10">
        <v>1136.22138</v>
      </c>
      <c r="J13" s="10">
        <v>5412.9931</v>
      </c>
      <c r="K13" s="10">
        <v>2478.8099500000003</v>
      </c>
      <c r="L13" s="10">
        <v>82.02869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44017.49846</v>
      </c>
      <c r="C14" s="10">
        <v>6152.0876100000005</v>
      </c>
      <c r="D14" s="10">
        <v>205.10207</v>
      </c>
      <c r="E14" s="10">
        <v>3403.5627</v>
      </c>
      <c r="F14" s="10">
        <v>30550.48032</v>
      </c>
      <c r="G14" s="10">
        <v>269.31524</v>
      </c>
      <c r="H14" s="10">
        <v>34.87198</v>
      </c>
      <c r="I14" s="10">
        <v>46.71929</v>
      </c>
      <c r="J14" s="10">
        <v>3009.6328000000003</v>
      </c>
      <c r="K14" s="10">
        <v>337.50829000000004</v>
      </c>
      <c r="L14" s="10">
        <v>8.21816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950.26289</v>
      </c>
      <c r="C15" s="10">
        <v>58.881</v>
      </c>
      <c r="D15" s="10">
        <v>0.92284</v>
      </c>
      <c r="E15" s="10">
        <v>187.45524</v>
      </c>
      <c r="F15" s="10">
        <v>672.61164</v>
      </c>
      <c r="G15" s="10">
        <v>8.054739999999999</v>
      </c>
      <c r="H15" s="10">
        <v>-12.34218</v>
      </c>
      <c r="I15" s="10">
        <v>0.66798</v>
      </c>
      <c r="J15" s="10">
        <v>30.77087</v>
      </c>
      <c r="K15" s="10">
        <v>2.90711</v>
      </c>
      <c r="L15" s="10">
        <v>0.33365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173896.44892999998</v>
      </c>
      <c r="C16" s="10">
        <v>68136.51944</v>
      </c>
      <c r="D16" s="10">
        <v>718.08289</v>
      </c>
      <c r="E16" s="10">
        <v>14287.37089</v>
      </c>
      <c r="F16" s="10">
        <v>79641.47744</v>
      </c>
      <c r="G16" s="10">
        <v>966.92524</v>
      </c>
      <c r="H16" s="10">
        <v>731.03827</v>
      </c>
      <c r="I16" s="10">
        <v>207.84571</v>
      </c>
      <c r="J16" s="10">
        <v>7790.083140000001</v>
      </c>
      <c r="K16" s="10">
        <v>1374.16064</v>
      </c>
      <c r="L16" s="10">
        <v>42.94527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13572.970920000002</v>
      </c>
      <c r="C17" s="10">
        <v>1518.9509799999998</v>
      </c>
      <c r="D17" s="10">
        <v>101.51624</v>
      </c>
      <c r="E17" s="10">
        <v>2198.80857</v>
      </c>
      <c r="F17" s="10">
        <v>8594.08554</v>
      </c>
      <c r="G17" s="10">
        <v>35.108779999999996</v>
      </c>
      <c r="H17" s="10">
        <v>9.47601</v>
      </c>
      <c r="I17" s="10">
        <v>46.02569</v>
      </c>
      <c r="J17" s="10">
        <v>924.3314</v>
      </c>
      <c r="K17" s="10">
        <v>141.8677</v>
      </c>
      <c r="L17" s="10">
        <v>2.80001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11416.12338</v>
      </c>
      <c r="C18" s="10">
        <v>1372.3771</v>
      </c>
      <c r="D18" s="10">
        <v>101.51624</v>
      </c>
      <c r="E18" s="10">
        <v>1874.52926</v>
      </c>
      <c r="F18" s="10">
        <v>7036.29931</v>
      </c>
      <c r="G18" s="10">
        <v>34.6802</v>
      </c>
      <c r="H18" s="10">
        <v>9.47601</v>
      </c>
      <c r="I18" s="10">
        <v>46.02569</v>
      </c>
      <c r="J18" s="10">
        <v>796.55186</v>
      </c>
      <c r="K18" s="10">
        <v>141.8677</v>
      </c>
      <c r="L18" s="10">
        <v>2.80001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1229.6648699999998</v>
      </c>
      <c r="C19" s="10">
        <v>-1.92</v>
      </c>
      <c r="D19" s="10">
        <v>0</v>
      </c>
      <c r="E19" s="10">
        <v>0</v>
      </c>
      <c r="F19" s="10">
        <v>1231.43689</v>
      </c>
      <c r="G19" s="10">
        <v>0.14798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927.1826699999999</v>
      </c>
      <c r="C20" s="10">
        <v>148.49388</v>
      </c>
      <c r="D20" s="10">
        <v>0</v>
      </c>
      <c r="E20" s="10">
        <v>324.27931</v>
      </c>
      <c r="F20" s="10">
        <v>326.34934</v>
      </c>
      <c r="G20" s="10">
        <v>0.2806</v>
      </c>
      <c r="H20" s="10">
        <v>0</v>
      </c>
      <c r="I20" s="10">
        <v>0</v>
      </c>
      <c r="J20" s="10">
        <v>127.77954</v>
      </c>
      <c r="K20" s="10">
        <v>0</v>
      </c>
      <c r="L20" s="10">
        <v>0</v>
      </c>
      <c r="M20" s="11"/>
      <c r="N20" s="11"/>
      <c r="O20" s="11"/>
      <c r="P20" s="11"/>
      <c r="Q20" s="11"/>
    </row>
    <row r="21" spans="1:17" ht="12.75">
      <c r="A21" s="17" t="s">
        <v>25</v>
      </c>
      <c r="B21" s="10">
        <v>3424.51027</v>
      </c>
      <c r="C21" s="10">
        <v>392.625</v>
      </c>
      <c r="D21" s="10">
        <v>1.23097</v>
      </c>
      <c r="E21" s="10">
        <v>151.20273</v>
      </c>
      <c r="F21" s="10">
        <v>2540.38919</v>
      </c>
      <c r="G21" s="10">
        <v>290.908</v>
      </c>
      <c r="H21" s="10">
        <v>0.19605</v>
      </c>
      <c r="I21" s="10">
        <v>24.705260000000003</v>
      </c>
      <c r="J21" s="10">
        <v>6.053139999999999</v>
      </c>
      <c r="K21" s="10">
        <v>17.13332</v>
      </c>
      <c r="L21" s="10">
        <v>0.06661</v>
      </c>
      <c r="M21" s="11"/>
      <c r="N21" s="11"/>
      <c r="O21" s="11"/>
      <c r="P21" s="11"/>
      <c r="Q21" s="11"/>
    </row>
    <row r="22" spans="1:17" ht="12.75">
      <c r="A22" s="17" t="s">
        <v>26</v>
      </c>
      <c r="B22" s="10">
        <v>-741.28333</v>
      </c>
      <c r="C22" s="10">
        <v>0.05878</v>
      </c>
      <c r="D22" s="10">
        <v>1.10794</v>
      </c>
      <c r="E22" s="10">
        <v>0</v>
      </c>
      <c r="F22" s="10">
        <v>-744.53183</v>
      </c>
      <c r="G22" s="10">
        <v>2.08178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  <c r="N22" s="11"/>
      <c r="O22" s="11"/>
      <c r="P22" s="11"/>
      <c r="Q22" s="11"/>
    </row>
    <row r="23" spans="1:17" ht="12.75">
      <c r="A23" s="17" t="s">
        <v>27</v>
      </c>
      <c r="B23" s="10">
        <v>732.4284600000001</v>
      </c>
      <c r="C23" s="10">
        <v>210.10891</v>
      </c>
      <c r="D23" s="10">
        <v>0.03135</v>
      </c>
      <c r="E23" s="10">
        <v>60.69998</v>
      </c>
      <c r="F23" s="10">
        <v>153.50673</v>
      </c>
      <c r="G23" s="10">
        <v>284.30445000000003</v>
      </c>
      <c r="H23" s="10">
        <v>0.05672</v>
      </c>
      <c r="I23" s="10">
        <v>8.95507</v>
      </c>
      <c r="J23" s="10">
        <v>0.06029</v>
      </c>
      <c r="K23" s="10">
        <v>14.70496</v>
      </c>
      <c r="L23" s="10">
        <v>0</v>
      </c>
      <c r="M23" s="11"/>
      <c r="N23" s="11"/>
      <c r="O23" s="11"/>
      <c r="P23" s="11"/>
      <c r="Q23" s="11"/>
    </row>
    <row r="24" spans="1:17" ht="12.75">
      <c r="A24" s="17" t="s">
        <v>28</v>
      </c>
      <c r="B24" s="10">
        <v>0.75942</v>
      </c>
      <c r="C24" s="10">
        <v>0</v>
      </c>
      <c r="D24" s="10">
        <v>0</v>
      </c>
      <c r="E24" s="10">
        <v>0.75942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11"/>
      <c r="O24" s="11"/>
      <c r="P24" s="11"/>
      <c r="Q24" s="11"/>
    </row>
    <row r="25" spans="1:17" ht="12.75">
      <c r="A25" s="17" t="s">
        <v>29</v>
      </c>
      <c r="B25" s="10">
        <v>3342.84662</v>
      </c>
      <c r="C25" s="10">
        <v>167.04781</v>
      </c>
      <c r="D25" s="10">
        <v>0.07047</v>
      </c>
      <c r="E25" s="10">
        <v>87.10665</v>
      </c>
      <c r="F25" s="10">
        <v>3061.13426</v>
      </c>
      <c r="G25" s="10">
        <v>3.66786</v>
      </c>
      <c r="H25" s="10">
        <v>0.12576</v>
      </c>
      <c r="I25" s="10">
        <v>15.73277</v>
      </c>
      <c r="J25" s="10">
        <v>5.571009999999999</v>
      </c>
      <c r="K25" s="10">
        <v>2.32948</v>
      </c>
      <c r="L25" s="10">
        <v>0.06055</v>
      </c>
      <c r="M25" s="11"/>
      <c r="N25" s="11"/>
      <c r="O25" s="11"/>
      <c r="P25" s="11"/>
      <c r="Q25" s="11"/>
    </row>
    <row r="26" spans="1:17" ht="12.75">
      <c r="A26" s="17" t="s">
        <v>30</v>
      </c>
      <c r="B26" s="10">
        <v>89.7591</v>
      </c>
      <c r="C26" s="10">
        <v>15.409500000000001</v>
      </c>
      <c r="D26" s="10">
        <v>0.02121</v>
      </c>
      <c r="E26" s="10">
        <v>2.63668</v>
      </c>
      <c r="F26" s="10">
        <v>70.28003</v>
      </c>
      <c r="G26" s="10">
        <v>0.85391</v>
      </c>
      <c r="H26" s="10">
        <v>0.01357</v>
      </c>
      <c r="I26" s="10">
        <v>0.01742</v>
      </c>
      <c r="J26" s="10">
        <v>0.42184</v>
      </c>
      <c r="K26" s="10">
        <v>0.09888</v>
      </c>
      <c r="L26" s="10">
        <v>0.00606</v>
      </c>
      <c r="M26" s="11"/>
      <c r="N26" s="11"/>
      <c r="O26" s="11"/>
      <c r="P26" s="11"/>
      <c r="Q26" s="11"/>
    </row>
    <row r="27" spans="1:17" ht="12.75">
      <c r="A27" s="17" t="s">
        <v>31</v>
      </c>
      <c r="B27" s="10">
        <v>40375.16607</v>
      </c>
      <c r="C27" s="10">
        <v>16127.99299</v>
      </c>
      <c r="D27" s="10">
        <v>16.99399</v>
      </c>
      <c r="E27" s="10">
        <v>1256.40767</v>
      </c>
      <c r="F27" s="10">
        <v>21747.99211</v>
      </c>
      <c r="G27" s="10">
        <v>35.62376</v>
      </c>
      <c r="H27" s="10">
        <v>9.636949999999999</v>
      </c>
      <c r="I27" s="10">
        <v>12.999139999999999</v>
      </c>
      <c r="J27" s="10">
        <v>1071.25386</v>
      </c>
      <c r="K27" s="10">
        <v>91.91012</v>
      </c>
      <c r="L27" s="10">
        <v>4.35548</v>
      </c>
      <c r="M27" s="11"/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1"/>
      <c r="N28" s="11"/>
      <c r="O28" s="11"/>
      <c r="P28" s="11"/>
      <c r="Q28" s="11"/>
    </row>
    <row r="29" spans="1:17" ht="12.75">
      <c r="A29" s="17" t="s">
        <v>33</v>
      </c>
      <c r="B29" s="10">
        <v>1315545.2862299997</v>
      </c>
      <c r="C29" s="10">
        <v>328702.97779</v>
      </c>
      <c r="D29" s="10">
        <v>12104.29599</v>
      </c>
      <c r="E29" s="10">
        <v>137195.46897</v>
      </c>
      <c r="F29" s="10">
        <v>732363.38968</v>
      </c>
      <c r="G29" s="10">
        <v>7420.80645</v>
      </c>
      <c r="H29" s="10">
        <v>2678.8115399999997</v>
      </c>
      <c r="I29" s="10">
        <v>2833.00922</v>
      </c>
      <c r="J29" s="10">
        <v>80180.10111</v>
      </c>
      <c r="K29" s="10">
        <v>11605.96229</v>
      </c>
      <c r="L29" s="10">
        <v>460.46319</v>
      </c>
      <c r="M29" s="11"/>
      <c r="N29" s="11"/>
      <c r="O29" s="11"/>
      <c r="P29" s="11"/>
      <c r="Q29" s="11"/>
    </row>
    <row r="30" spans="1:17" ht="12.75">
      <c r="A30" s="17" t="s">
        <v>34</v>
      </c>
      <c r="B30" s="10">
        <v>1295821.71073</v>
      </c>
      <c r="C30" s="10">
        <v>316854.64875</v>
      </c>
      <c r="D30" s="10">
        <v>12041.05923</v>
      </c>
      <c r="E30" s="10">
        <v>136481.26173</v>
      </c>
      <c r="F30" s="10">
        <v>725657.4372</v>
      </c>
      <c r="G30" s="10">
        <v>7228.51449</v>
      </c>
      <c r="H30" s="10">
        <v>2677.61319</v>
      </c>
      <c r="I30" s="10">
        <v>2820.89576</v>
      </c>
      <c r="J30" s="10">
        <v>80035.36332</v>
      </c>
      <c r="K30" s="10">
        <v>11564.61621</v>
      </c>
      <c r="L30" s="10">
        <v>460.30085</v>
      </c>
      <c r="M30" s="11"/>
      <c r="N30" s="11"/>
      <c r="O30" s="11"/>
      <c r="P30" s="11"/>
      <c r="Q30" s="11"/>
    </row>
    <row r="31" spans="1:17" ht="12.75">
      <c r="A31" s="17" t="s">
        <v>35</v>
      </c>
      <c r="B31" s="10">
        <v>1287455.4104199999</v>
      </c>
      <c r="C31" s="10">
        <v>314902.28871</v>
      </c>
      <c r="D31" s="10">
        <v>12038.96594</v>
      </c>
      <c r="E31" s="10">
        <v>133736.36986</v>
      </c>
      <c r="F31" s="10">
        <v>722318.8681999999</v>
      </c>
      <c r="G31" s="10">
        <v>7166.41718</v>
      </c>
      <c r="H31" s="10">
        <v>2676.99966</v>
      </c>
      <c r="I31" s="10">
        <v>2820.2186</v>
      </c>
      <c r="J31" s="10">
        <v>79784.54375</v>
      </c>
      <c r="K31" s="10">
        <v>11550.674729999999</v>
      </c>
      <c r="L31" s="10">
        <v>460.06379</v>
      </c>
      <c r="M31" s="11"/>
      <c r="N31" s="11"/>
      <c r="O31" s="11"/>
      <c r="P31" s="11"/>
      <c r="Q31" s="11"/>
    </row>
    <row r="32" spans="1:17" ht="12.75">
      <c r="A32" s="17" t="s">
        <v>36</v>
      </c>
      <c r="B32" s="10">
        <v>8366.30036</v>
      </c>
      <c r="C32" s="10">
        <v>1952.36005</v>
      </c>
      <c r="D32" s="10">
        <v>2.0932899999999997</v>
      </c>
      <c r="E32" s="10">
        <v>2744.8918700000004</v>
      </c>
      <c r="F32" s="10">
        <v>3338.5690299999997</v>
      </c>
      <c r="G32" s="10">
        <v>62.097319999999996</v>
      </c>
      <c r="H32" s="10">
        <v>0.61353</v>
      </c>
      <c r="I32" s="10">
        <v>0.67716</v>
      </c>
      <c r="J32" s="10">
        <v>250.81957</v>
      </c>
      <c r="K32" s="10">
        <v>13.941479999999999</v>
      </c>
      <c r="L32" s="10">
        <v>0.23706</v>
      </c>
      <c r="M32" s="11"/>
      <c r="N32" s="11"/>
      <c r="O32" s="11"/>
      <c r="P32" s="11"/>
      <c r="Q32" s="11"/>
    </row>
    <row r="33" spans="1:17" ht="12.75">
      <c r="A33" s="17" t="s">
        <v>37</v>
      </c>
      <c r="B33" s="10">
        <v>3749.9244799999997</v>
      </c>
      <c r="C33" s="10">
        <v>1749.98428</v>
      </c>
      <c r="D33" s="10">
        <v>1.47988</v>
      </c>
      <c r="E33" s="10">
        <v>444.66128</v>
      </c>
      <c r="F33" s="10">
        <v>1459.56317</v>
      </c>
      <c r="G33" s="10">
        <v>6.24834</v>
      </c>
      <c r="H33" s="10">
        <v>0.80557</v>
      </c>
      <c r="I33" s="10">
        <v>0.54872</v>
      </c>
      <c r="J33" s="10">
        <v>83.50800000000001</v>
      </c>
      <c r="K33" s="10">
        <v>2.98493</v>
      </c>
      <c r="L33" s="10">
        <v>0.14031</v>
      </c>
      <c r="M33" s="11"/>
      <c r="N33" s="11"/>
      <c r="O33" s="11"/>
      <c r="P33" s="11"/>
      <c r="Q33" s="11"/>
    </row>
    <row r="34" spans="1:17" ht="12.75">
      <c r="A34" s="17" t="s">
        <v>38</v>
      </c>
      <c r="B34" s="10">
        <v>2863.6380099999997</v>
      </c>
      <c r="C34" s="10">
        <v>1635.58431</v>
      </c>
      <c r="D34" s="10">
        <v>1.47988</v>
      </c>
      <c r="E34" s="10">
        <v>130.70695999999998</v>
      </c>
      <c r="F34" s="10">
        <v>1001.98985</v>
      </c>
      <c r="G34" s="10">
        <v>6.09595</v>
      </c>
      <c r="H34" s="10">
        <v>0.80557</v>
      </c>
      <c r="I34" s="10">
        <v>0.54872</v>
      </c>
      <c r="J34" s="10">
        <v>83.30153000000001</v>
      </c>
      <c r="K34" s="10">
        <v>2.98493</v>
      </c>
      <c r="L34" s="10">
        <v>0.14031</v>
      </c>
      <c r="M34" s="11"/>
      <c r="N34" s="11"/>
      <c r="O34" s="11"/>
      <c r="P34" s="11"/>
      <c r="Q34" s="11"/>
    </row>
    <row r="35" spans="1:17" ht="12.75">
      <c r="A35" s="17" t="s">
        <v>39</v>
      </c>
      <c r="B35" s="10">
        <v>886.2864699999999</v>
      </c>
      <c r="C35" s="10">
        <v>114.39997</v>
      </c>
      <c r="D35" s="10">
        <v>0</v>
      </c>
      <c r="E35" s="10">
        <v>313.95432</v>
      </c>
      <c r="F35" s="10">
        <v>457.57331999999997</v>
      </c>
      <c r="G35" s="10">
        <v>0.15239</v>
      </c>
      <c r="H35" s="10">
        <v>0</v>
      </c>
      <c r="I35" s="10">
        <v>0</v>
      </c>
      <c r="J35" s="10">
        <v>0.20647</v>
      </c>
      <c r="K35" s="10">
        <v>0</v>
      </c>
      <c r="L35" s="10">
        <v>0</v>
      </c>
      <c r="M35" s="11"/>
      <c r="N35" s="11"/>
      <c r="O35" s="11"/>
      <c r="P35" s="11"/>
      <c r="Q35" s="11"/>
    </row>
    <row r="36" spans="1:17" ht="12.75">
      <c r="A36" s="17" t="s">
        <v>40</v>
      </c>
      <c r="B36" s="10">
        <v>15973.65096</v>
      </c>
      <c r="C36" s="10">
        <v>10098.344730000003</v>
      </c>
      <c r="D36" s="10">
        <v>61.75688</v>
      </c>
      <c r="E36" s="10">
        <v>269.54596</v>
      </c>
      <c r="F36" s="10">
        <v>5246.3893</v>
      </c>
      <c r="G36" s="10">
        <v>186.04361</v>
      </c>
      <c r="H36" s="10">
        <v>0.39277999999999996</v>
      </c>
      <c r="I36" s="10">
        <v>11.56474</v>
      </c>
      <c r="J36" s="10">
        <v>61.229789999999994</v>
      </c>
      <c r="K36" s="10">
        <v>38.36114</v>
      </c>
      <c r="L36" s="10">
        <v>0.02203</v>
      </c>
      <c r="M36" s="11"/>
      <c r="N36" s="11"/>
      <c r="O36" s="11"/>
      <c r="P36" s="11"/>
      <c r="Q36" s="11"/>
    </row>
    <row r="37" spans="1:17" ht="12.75">
      <c r="A37" s="17" t="s">
        <v>41</v>
      </c>
      <c r="B37" s="10">
        <v>5570.31994</v>
      </c>
      <c r="C37" s="10">
        <v>3668.71135</v>
      </c>
      <c r="D37" s="10">
        <v>57.95906</v>
      </c>
      <c r="E37" s="10">
        <v>122.26329</v>
      </c>
      <c r="F37" s="10">
        <v>1677.0982800000002</v>
      </c>
      <c r="G37" s="10">
        <v>2.67208</v>
      </c>
      <c r="H37" s="10">
        <v>0</v>
      </c>
      <c r="I37" s="10">
        <v>11.4</v>
      </c>
      <c r="J37" s="10">
        <v>28.967</v>
      </c>
      <c r="K37" s="10">
        <v>1.24888</v>
      </c>
      <c r="L37" s="10">
        <v>0</v>
      </c>
      <c r="M37" s="11"/>
      <c r="N37" s="11"/>
      <c r="O37" s="11"/>
      <c r="P37" s="11"/>
      <c r="Q37" s="11"/>
    </row>
    <row r="38" spans="1:17" ht="12.75">
      <c r="A38" s="17" t="s">
        <v>42</v>
      </c>
      <c r="B38" s="10">
        <v>4960.80482</v>
      </c>
      <c r="C38" s="10">
        <v>4960.80482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"/>
      <c r="N38" s="11"/>
      <c r="O38" s="11"/>
      <c r="P38" s="11"/>
      <c r="Q38" s="11"/>
    </row>
    <row r="39" spans="1:17" ht="12.75">
      <c r="A39" s="17" t="s">
        <v>43</v>
      </c>
      <c r="B39" s="10">
        <v>3339.00137</v>
      </c>
      <c r="C39" s="10">
        <v>1410.74918</v>
      </c>
      <c r="D39" s="10">
        <v>0</v>
      </c>
      <c r="E39" s="10">
        <v>45.82414</v>
      </c>
      <c r="F39" s="10">
        <v>1877.56368</v>
      </c>
      <c r="G39" s="10">
        <v>4.86437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1"/>
      <c r="N39" s="11"/>
      <c r="O39" s="11"/>
      <c r="P39" s="11"/>
      <c r="Q39" s="11"/>
    </row>
    <row r="40" spans="1:17" ht="12.75">
      <c r="A40" s="17" t="s">
        <v>44</v>
      </c>
      <c r="B40" s="10">
        <v>899.74006</v>
      </c>
      <c r="C40" s="10">
        <v>31.86078</v>
      </c>
      <c r="D40" s="10">
        <v>3.7951799999999998</v>
      </c>
      <c r="E40" s="10">
        <v>98.93943999999999</v>
      </c>
      <c r="F40" s="10">
        <v>551.62419</v>
      </c>
      <c r="G40" s="10">
        <v>178.07321</v>
      </c>
      <c r="H40" s="10">
        <v>0.38847</v>
      </c>
      <c r="I40" s="10">
        <v>0.16215</v>
      </c>
      <c r="J40" s="10">
        <v>30.309179999999998</v>
      </c>
      <c r="K40" s="10">
        <v>4.56543</v>
      </c>
      <c r="L40" s="10">
        <v>0.02203</v>
      </c>
      <c r="M40" s="11"/>
      <c r="N40" s="11"/>
      <c r="O40" s="11"/>
      <c r="P40" s="11"/>
      <c r="Q40" s="11"/>
    </row>
    <row r="41" spans="1:17" ht="12.75">
      <c r="A41" s="17" t="s">
        <v>45</v>
      </c>
      <c r="B41" s="10">
        <v>1203.78477</v>
      </c>
      <c r="C41" s="10">
        <v>26.2186</v>
      </c>
      <c r="D41" s="10">
        <v>0.00264</v>
      </c>
      <c r="E41" s="10">
        <v>2.51909</v>
      </c>
      <c r="F41" s="10">
        <v>1140.10315</v>
      </c>
      <c r="G41" s="10">
        <v>0.43395</v>
      </c>
      <c r="H41" s="10">
        <v>0.00431</v>
      </c>
      <c r="I41" s="10">
        <v>0.00259</v>
      </c>
      <c r="J41" s="10">
        <v>1.9536099999999998</v>
      </c>
      <c r="K41" s="10">
        <v>32.54683</v>
      </c>
      <c r="L41" s="10">
        <v>0</v>
      </c>
      <c r="M41" s="11"/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1"/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1"/>
      <c r="N43" s="11"/>
      <c r="O43" s="11"/>
      <c r="P43" s="11"/>
      <c r="Q43" s="11"/>
    </row>
    <row r="44" spans="1:17" ht="12.75">
      <c r="A44" s="17" t="s">
        <v>47</v>
      </c>
      <c r="B44" s="10">
        <v>122557.44128999999</v>
      </c>
      <c r="C44" s="10">
        <v>45404.824190000014</v>
      </c>
      <c r="D44" s="10">
        <v>212.7410400000008</v>
      </c>
      <c r="E44" s="10">
        <v>5429.508889999997</v>
      </c>
      <c r="F44" s="10">
        <v>66332.27758000011</v>
      </c>
      <c r="G44" s="10">
        <v>433.3460099999993</v>
      </c>
      <c r="H44" s="10">
        <v>73.30416000000014</v>
      </c>
      <c r="I44" s="10">
        <v>87.20341999999982</v>
      </c>
      <c r="J44" s="10">
        <v>4002.74788000001</v>
      </c>
      <c r="K44" s="10">
        <v>563.9913400000005</v>
      </c>
      <c r="L44" s="10">
        <v>17.496780000000058</v>
      </c>
      <c r="M44" s="11"/>
      <c r="N44" s="11"/>
      <c r="O44" s="11"/>
      <c r="P44" s="11"/>
      <c r="Q44" s="11"/>
    </row>
    <row r="45" spans="1:17" ht="12.75">
      <c r="A45" s="17" t="s">
        <v>48</v>
      </c>
      <c r="B45" s="10">
        <v>-9823.046440000002</v>
      </c>
      <c r="C45" s="10">
        <v>231.03330000000005</v>
      </c>
      <c r="D45" s="10">
        <v>-100.03636</v>
      </c>
      <c r="E45" s="10">
        <v>-1754.14729</v>
      </c>
      <c r="F45" s="10">
        <v>-7134.522370000001</v>
      </c>
      <c r="G45" s="10">
        <v>-28.860439999999997</v>
      </c>
      <c r="H45" s="10">
        <v>-8.670440000000001</v>
      </c>
      <c r="I45" s="10">
        <v>-45.476969999999994</v>
      </c>
      <c r="J45" s="10">
        <v>-840.8234</v>
      </c>
      <c r="K45" s="10">
        <v>-138.88277000000002</v>
      </c>
      <c r="L45" s="10">
        <v>-2.6597</v>
      </c>
      <c r="M45" s="11"/>
      <c r="N45" s="11"/>
      <c r="O45" s="11"/>
      <c r="P45" s="11"/>
      <c r="Q45" s="11"/>
    </row>
    <row r="46" spans="1:17" ht="12.75">
      <c r="A46" s="17" t="s">
        <v>49</v>
      </c>
      <c r="B46" s="10">
        <v>112734.39484999998</v>
      </c>
      <c r="C46" s="10">
        <v>45635.85749000002</v>
      </c>
      <c r="D46" s="10">
        <v>112.70468000000079</v>
      </c>
      <c r="E46" s="10">
        <v>3675.3615999999975</v>
      </c>
      <c r="F46" s="10">
        <v>59197.75521000011</v>
      </c>
      <c r="G46" s="10">
        <v>404.4855699999993</v>
      </c>
      <c r="H46" s="10">
        <v>64.63372000000014</v>
      </c>
      <c r="I46" s="10">
        <v>41.72644999999983</v>
      </c>
      <c r="J46" s="10">
        <v>3161.9244800000097</v>
      </c>
      <c r="K46" s="10">
        <v>425.10857000000044</v>
      </c>
      <c r="L46" s="10">
        <v>14.837080000000057</v>
      </c>
      <c r="M46" s="11"/>
      <c r="N46" s="11"/>
      <c r="O46" s="11"/>
      <c r="P46" s="11"/>
      <c r="Q46" s="11"/>
    </row>
    <row r="47" spans="1:17" ht="12.75">
      <c r="A47" s="17" t="s">
        <v>50</v>
      </c>
      <c r="B47" s="10">
        <v>12549.14069</v>
      </c>
      <c r="C47" s="10">
        <v>9705.719730000003</v>
      </c>
      <c r="D47" s="10">
        <v>60.52591</v>
      </c>
      <c r="E47" s="10">
        <v>118.34322999999998</v>
      </c>
      <c r="F47" s="10">
        <v>2706.00011</v>
      </c>
      <c r="G47" s="10">
        <v>-104.86439000000001</v>
      </c>
      <c r="H47" s="10">
        <v>0.19672999999999996</v>
      </c>
      <c r="I47" s="10">
        <v>-13.140520000000002</v>
      </c>
      <c r="J47" s="10">
        <v>55.176649999999995</v>
      </c>
      <c r="K47" s="10">
        <v>21.227819999999998</v>
      </c>
      <c r="L47" s="10">
        <v>-0.04458</v>
      </c>
      <c r="M47" s="11"/>
      <c r="N47" s="11"/>
      <c r="O47" s="11"/>
      <c r="P47" s="11"/>
      <c r="Q47" s="11"/>
    </row>
    <row r="48" spans="1:17" ht="12.75">
      <c r="A48" s="17" t="s">
        <v>51</v>
      </c>
      <c r="B48" s="10">
        <v>125283.53553999998</v>
      </c>
      <c r="C48" s="10">
        <v>55341.57722000002</v>
      </c>
      <c r="D48" s="10">
        <v>173.2305900000008</v>
      </c>
      <c r="E48" s="10">
        <v>3793.7048299999974</v>
      </c>
      <c r="F48" s="10">
        <v>61903.75532000011</v>
      </c>
      <c r="G48" s="10">
        <v>299.6211799999993</v>
      </c>
      <c r="H48" s="10">
        <v>64.83045000000014</v>
      </c>
      <c r="I48" s="10">
        <v>28.585929999999827</v>
      </c>
      <c r="J48" s="10">
        <v>3217.1011300000096</v>
      </c>
      <c r="K48" s="10">
        <v>446.33639000000045</v>
      </c>
      <c r="L48" s="10">
        <v>14.792500000000057</v>
      </c>
      <c r="M48" s="11"/>
      <c r="N48" s="11"/>
      <c r="O48" s="11"/>
      <c r="P48" s="11"/>
      <c r="Q48" s="11"/>
    </row>
    <row r="49" spans="1:17" ht="12.75">
      <c r="A49" s="17" t="s">
        <v>52</v>
      </c>
      <c r="B49" s="10">
        <v>84908.36946999998</v>
      </c>
      <c r="C49" s="10">
        <v>39213.58423000002</v>
      </c>
      <c r="D49" s="10">
        <v>156.2366000000008</v>
      </c>
      <c r="E49" s="10">
        <v>2537.2971599999973</v>
      </c>
      <c r="F49" s="10">
        <v>40155.763210000114</v>
      </c>
      <c r="G49" s="10">
        <v>263.9974199999993</v>
      </c>
      <c r="H49" s="10">
        <v>55.19350000000014</v>
      </c>
      <c r="I49" s="10">
        <v>15.586789999999828</v>
      </c>
      <c r="J49" s="10">
        <v>2145.8472700000093</v>
      </c>
      <c r="K49" s="10">
        <v>354.42627000000044</v>
      </c>
      <c r="L49" s="10">
        <v>10.437020000000057</v>
      </c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4686587.942169998</v>
      </c>
      <c r="C10" s="10">
        <v>575199.7575599999</v>
      </c>
      <c r="D10" s="10">
        <v>175621.89612</v>
      </c>
      <c r="E10" s="10">
        <v>857421.3707300001</v>
      </c>
      <c r="F10" s="10">
        <v>1627274.7980000002</v>
      </c>
      <c r="G10" s="10">
        <v>140887.62289</v>
      </c>
      <c r="H10" s="10">
        <v>11633.55906</v>
      </c>
      <c r="I10" s="10">
        <v>787056.76506</v>
      </c>
      <c r="J10" s="10">
        <v>105326.37511000002</v>
      </c>
      <c r="K10" s="10">
        <v>186610.08131</v>
      </c>
      <c r="L10" s="10">
        <v>18086.08555</v>
      </c>
      <c r="M10" s="10">
        <v>201469.63077999998</v>
      </c>
      <c r="N10" s="11"/>
      <c r="O10" s="11"/>
      <c r="P10" s="11"/>
      <c r="Q10" s="11"/>
    </row>
    <row r="11" spans="1:17" ht="12.75">
      <c r="A11" s="17" t="s">
        <v>15</v>
      </c>
      <c r="B11" s="10">
        <v>4527039.753559999</v>
      </c>
      <c r="C11" s="10">
        <v>554967.3134999999</v>
      </c>
      <c r="D11" s="10">
        <v>170281.24225</v>
      </c>
      <c r="E11" s="10">
        <v>829391.4094799999</v>
      </c>
      <c r="F11" s="10">
        <v>1577044.77381</v>
      </c>
      <c r="G11" s="10">
        <v>136995.43607</v>
      </c>
      <c r="H11" s="10">
        <v>11420.00196</v>
      </c>
      <c r="I11" s="10">
        <v>749262.1069099997</v>
      </c>
      <c r="J11" s="10">
        <v>102073.79063</v>
      </c>
      <c r="K11" s="10">
        <v>181297.10359</v>
      </c>
      <c r="L11" s="10">
        <v>17613.63524</v>
      </c>
      <c r="M11" s="10">
        <v>196692.94012</v>
      </c>
      <c r="N11" s="11"/>
      <c r="O11" s="11"/>
      <c r="P11" s="11"/>
      <c r="Q11" s="11"/>
    </row>
    <row r="12" spans="1:17" ht="12.75">
      <c r="A12" s="17" t="s">
        <v>16</v>
      </c>
      <c r="B12" s="10">
        <v>2854843.5545199993</v>
      </c>
      <c r="C12" s="10">
        <v>319858.93870999996</v>
      </c>
      <c r="D12" s="10">
        <v>102785.70227000001</v>
      </c>
      <c r="E12" s="10">
        <v>468114.99318</v>
      </c>
      <c r="F12" s="10">
        <v>924685.6276100001</v>
      </c>
      <c r="G12" s="10">
        <v>83829.59625999999</v>
      </c>
      <c r="H12" s="10">
        <v>6600.98187</v>
      </c>
      <c r="I12" s="10">
        <v>620445.4656399998</v>
      </c>
      <c r="J12" s="10">
        <v>61922.019</v>
      </c>
      <c r="K12" s="10">
        <v>103256.60934000001</v>
      </c>
      <c r="L12" s="10">
        <v>9517.6312</v>
      </c>
      <c r="M12" s="10">
        <v>153825.98944</v>
      </c>
      <c r="N12" s="11"/>
      <c r="O12" s="11"/>
      <c r="P12" s="11"/>
      <c r="Q12" s="11"/>
    </row>
    <row r="13" spans="1:17" ht="12.75">
      <c r="A13" s="17" t="s">
        <v>17</v>
      </c>
      <c r="B13" s="10">
        <v>964515.1671100003</v>
      </c>
      <c r="C13" s="10">
        <v>140292.44568</v>
      </c>
      <c r="D13" s="10">
        <v>36780.43024</v>
      </c>
      <c r="E13" s="10">
        <v>212091.53709000003</v>
      </c>
      <c r="F13" s="10">
        <v>377939.59206000005</v>
      </c>
      <c r="G13" s="10">
        <v>29690.021790000003</v>
      </c>
      <c r="H13" s="10">
        <v>2873.91225</v>
      </c>
      <c r="I13" s="10">
        <v>70646.93441</v>
      </c>
      <c r="J13" s="10">
        <v>24822.46154</v>
      </c>
      <c r="K13" s="10">
        <v>44050.53302999999</v>
      </c>
      <c r="L13" s="10">
        <v>4963.02969</v>
      </c>
      <c r="M13" s="10">
        <v>20364.269330000003</v>
      </c>
      <c r="N13" s="11"/>
      <c r="O13" s="11"/>
      <c r="P13" s="11"/>
      <c r="Q13" s="11"/>
    </row>
    <row r="14" spans="1:17" ht="12.75">
      <c r="A14" s="17" t="s">
        <v>18</v>
      </c>
      <c r="B14" s="10">
        <v>134197.54902999997</v>
      </c>
      <c r="C14" s="10">
        <v>12861.98494</v>
      </c>
      <c r="D14" s="10">
        <v>5453.05455</v>
      </c>
      <c r="E14" s="10">
        <v>27304.02331</v>
      </c>
      <c r="F14" s="10">
        <v>53772.638399999996</v>
      </c>
      <c r="G14" s="10">
        <v>6660.402590000001</v>
      </c>
      <c r="H14" s="10">
        <v>308.11949999999996</v>
      </c>
      <c r="I14" s="10">
        <v>12727.3672</v>
      </c>
      <c r="J14" s="10">
        <v>3014.8674899999996</v>
      </c>
      <c r="K14" s="10">
        <v>4655.4357</v>
      </c>
      <c r="L14" s="10">
        <v>512.366</v>
      </c>
      <c r="M14" s="10">
        <v>6927.289350000001</v>
      </c>
      <c r="N14" s="11"/>
      <c r="O14" s="11"/>
      <c r="P14" s="11"/>
      <c r="Q14" s="11"/>
    </row>
    <row r="15" spans="1:17" ht="12.75">
      <c r="A15" s="17" t="s">
        <v>19</v>
      </c>
      <c r="B15" s="10">
        <v>8501.983</v>
      </c>
      <c r="C15" s="10">
        <v>532.7645</v>
      </c>
      <c r="D15" s="10">
        <v>248.16475</v>
      </c>
      <c r="E15" s="10">
        <v>1324.57611</v>
      </c>
      <c r="F15" s="10">
        <v>3402.27797</v>
      </c>
      <c r="G15" s="10">
        <v>1141.9602500000003</v>
      </c>
      <c r="H15" s="10">
        <v>-11.434059999999999</v>
      </c>
      <c r="I15" s="10">
        <v>1638.67158</v>
      </c>
      <c r="J15" s="10">
        <v>146.18650000000002</v>
      </c>
      <c r="K15" s="10">
        <v>24.415419999999983</v>
      </c>
      <c r="L15" s="10">
        <v>-27.50518</v>
      </c>
      <c r="M15" s="10">
        <v>81.90516</v>
      </c>
      <c r="N15" s="11"/>
      <c r="O15" s="11"/>
      <c r="P15" s="11"/>
      <c r="Q15" s="11"/>
    </row>
    <row r="16" spans="1:17" ht="12.75">
      <c r="A16" s="17" t="s">
        <v>20</v>
      </c>
      <c r="B16" s="10">
        <v>564981.4999</v>
      </c>
      <c r="C16" s="10">
        <v>81421.17967000001</v>
      </c>
      <c r="D16" s="10">
        <v>25013.89044</v>
      </c>
      <c r="E16" s="10">
        <v>120556.27979</v>
      </c>
      <c r="F16" s="10">
        <v>217244.63777</v>
      </c>
      <c r="G16" s="10">
        <v>15673.455179999999</v>
      </c>
      <c r="H16" s="10">
        <v>1648.4224</v>
      </c>
      <c r="I16" s="10">
        <v>43803.66808</v>
      </c>
      <c r="J16" s="10">
        <v>12168.2561</v>
      </c>
      <c r="K16" s="10">
        <v>29310.110099999994</v>
      </c>
      <c r="L16" s="10">
        <v>2648.1135299999996</v>
      </c>
      <c r="M16" s="10">
        <v>15493.48684</v>
      </c>
      <c r="N16" s="11"/>
      <c r="O16" s="11"/>
      <c r="P16" s="11"/>
      <c r="Q16" s="11"/>
    </row>
    <row r="17" spans="1:17" ht="12.75">
      <c r="A17" s="17" t="s">
        <v>21</v>
      </c>
      <c r="B17" s="10">
        <v>65293.20548999999</v>
      </c>
      <c r="C17" s="10">
        <v>7942.931449999999</v>
      </c>
      <c r="D17" s="10">
        <v>2694.90483</v>
      </c>
      <c r="E17" s="10">
        <v>13370.556110000003</v>
      </c>
      <c r="F17" s="10">
        <v>22219.58182</v>
      </c>
      <c r="G17" s="10">
        <v>1606.26437</v>
      </c>
      <c r="H17" s="10">
        <v>129.98094</v>
      </c>
      <c r="I17" s="10">
        <v>11384.632090000001</v>
      </c>
      <c r="J17" s="10">
        <v>1542.30685</v>
      </c>
      <c r="K17" s="10">
        <v>2818.6469799999995</v>
      </c>
      <c r="L17" s="10">
        <v>169.05002</v>
      </c>
      <c r="M17" s="10">
        <v>1414.35003</v>
      </c>
      <c r="N17" s="11"/>
      <c r="O17" s="11"/>
      <c r="P17" s="11"/>
      <c r="Q17" s="11"/>
    </row>
    <row r="18" spans="1:17" ht="12.75">
      <c r="A18" s="17" t="s">
        <v>22</v>
      </c>
      <c r="B18" s="10">
        <v>64292.812099999996</v>
      </c>
      <c r="C18" s="10">
        <v>7807.901999999999</v>
      </c>
      <c r="D18" s="10">
        <v>2675.44229</v>
      </c>
      <c r="E18" s="10">
        <v>13031.363080000003</v>
      </c>
      <c r="F18" s="10">
        <v>21744.38884</v>
      </c>
      <c r="G18" s="10">
        <v>1605.97918</v>
      </c>
      <c r="H18" s="10">
        <v>129.98094</v>
      </c>
      <c r="I18" s="10">
        <v>11354.51467</v>
      </c>
      <c r="J18" s="10">
        <v>1542.30685</v>
      </c>
      <c r="K18" s="10">
        <v>2818.1674299999995</v>
      </c>
      <c r="L18" s="10">
        <v>169.05001</v>
      </c>
      <c r="M18" s="10">
        <v>1413.7168100000001</v>
      </c>
      <c r="N18" s="11"/>
      <c r="O18" s="11"/>
      <c r="P18" s="11"/>
      <c r="Q18" s="11"/>
    </row>
    <row r="19" spans="1:17" ht="12.75">
      <c r="A19" s="17" t="s">
        <v>23</v>
      </c>
      <c r="B19" s="10">
        <v>175.51236999999998</v>
      </c>
      <c r="C19" s="10">
        <v>9.6525</v>
      </c>
      <c r="D19" s="10">
        <v>0.00014</v>
      </c>
      <c r="E19" s="10">
        <v>65.63249</v>
      </c>
      <c r="F19" s="10">
        <v>97.10136</v>
      </c>
      <c r="G19" s="10">
        <v>0</v>
      </c>
      <c r="H19" s="10">
        <v>0</v>
      </c>
      <c r="I19" s="10">
        <v>2.95671</v>
      </c>
      <c r="J19" s="10">
        <v>0</v>
      </c>
      <c r="K19" s="10">
        <v>-0.02186</v>
      </c>
      <c r="L19" s="10">
        <v>0</v>
      </c>
      <c r="M19" s="10">
        <v>0.19103</v>
      </c>
      <c r="N19" s="11"/>
      <c r="O19" s="11"/>
      <c r="P19" s="11"/>
      <c r="Q19" s="11"/>
    </row>
    <row r="20" spans="1:17" ht="12.75">
      <c r="A20" s="17" t="s">
        <v>24</v>
      </c>
      <c r="B20" s="10">
        <v>824.8810199999999</v>
      </c>
      <c r="C20" s="10">
        <v>125.37695</v>
      </c>
      <c r="D20" s="10">
        <v>19.4624</v>
      </c>
      <c r="E20" s="10">
        <v>273.56054</v>
      </c>
      <c r="F20" s="10">
        <v>378.09162</v>
      </c>
      <c r="G20" s="10">
        <v>0.28519</v>
      </c>
      <c r="H20" s="10">
        <v>0</v>
      </c>
      <c r="I20" s="10">
        <v>27.160709999999998</v>
      </c>
      <c r="J20" s="10">
        <v>0</v>
      </c>
      <c r="K20" s="10">
        <v>0.50141</v>
      </c>
      <c r="L20" s="10">
        <v>1E-05</v>
      </c>
      <c r="M20" s="10">
        <v>0.44218999999999997</v>
      </c>
      <c r="N20" s="11"/>
      <c r="O20" s="11"/>
      <c r="P20" s="11"/>
      <c r="Q20" s="11"/>
    </row>
    <row r="21" spans="1:17" ht="12.75">
      <c r="A21" s="17" t="s">
        <v>25</v>
      </c>
      <c r="B21" s="10">
        <v>11786.981020000003</v>
      </c>
      <c r="C21" s="10">
        <v>2862.3345200000003</v>
      </c>
      <c r="D21" s="10">
        <v>759.81544</v>
      </c>
      <c r="E21" s="10">
        <v>2185.24715</v>
      </c>
      <c r="F21" s="10">
        <v>3541.7280800000003</v>
      </c>
      <c r="G21" s="10">
        <v>501.5725</v>
      </c>
      <c r="H21" s="10">
        <v>12.38402</v>
      </c>
      <c r="I21" s="10">
        <v>837.89158</v>
      </c>
      <c r="J21" s="10">
        <v>241.02078000000003</v>
      </c>
      <c r="K21" s="10">
        <v>626.76711</v>
      </c>
      <c r="L21" s="10">
        <v>17.265</v>
      </c>
      <c r="M21" s="10">
        <v>200.95484</v>
      </c>
      <c r="N21" s="11"/>
      <c r="O21" s="11"/>
      <c r="P21" s="11"/>
      <c r="Q21" s="11"/>
    </row>
    <row r="22" spans="1:17" ht="12.75">
      <c r="A22" s="17" t="s">
        <v>26</v>
      </c>
      <c r="B22" s="10">
        <v>781.1279599999999</v>
      </c>
      <c r="C22" s="10">
        <v>213.65354</v>
      </c>
      <c r="D22" s="10">
        <v>230.3908</v>
      </c>
      <c r="E22" s="10">
        <v>86.02953</v>
      </c>
      <c r="F22" s="10">
        <v>193.49405000000002</v>
      </c>
      <c r="G22" s="10">
        <v>0.30417</v>
      </c>
      <c r="H22" s="10">
        <v>0</v>
      </c>
      <c r="I22" s="10">
        <v>2.73976</v>
      </c>
      <c r="J22" s="10">
        <v>0</v>
      </c>
      <c r="K22" s="10">
        <v>0</v>
      </c>
      <c r="L22" s="10">
        <v>0.509</v>
      </c>
      <c r="M22" s="10">
        <v>54.00711</v>
      </c>
      <c r="N22" s="11"/>
      <c r="O22" s="11"/>
      <c r="P22" s="11"/>
      <c r="Q22" s="11"/>
    </row>
    <row r="23" spans="1:17" ht="12.75">
      <c r="A23" s="17" t="s">
        <v>27</v>
      </c>
      <c r="B23" s="10">
        <v>2428.874840000001</v>
      </c>
      <c r="C23" s="10">
        <v>261.50978000000003</v>
      </c>
      <c r="D23" s="10">
        <v>359.70802</v>
      </c>
      <c r="E23" s="10">
        <v>799.1872400000001</v>
      </c>
      <c r="F23" s="10">
        <v>594.6044400000001</v>
      </c>
      <c r="G23" s="10">
        <v>173.88751</v>
      </c>
      <c r="H23" s="10">
        <v>0.4084</v>
      </c>
      <c r="I23" s="10">
        <v>110.71428000000002</v>
      </c>
      <c r="J23" s="10">
        <v>48.85726</v>
      </c>
      <c r="K23" s="10">
        <v>69.99451</v>
      </c>
      <c r="L23" s="10">
        <v>7.49863</v>
      </c>
      <c r="M23" s="10">
        <v>2.50477</v>
      </c>
      <c r="N23" s="11"/>
      <c r="O23" s="11"/>
      <c r="P23" s="11"/>
      <c r="Q23" s="11"/>
    </row>
    <row r="24" spans="1:17" ht="12.75">
      <c r="A24" s="17" t="s">
        <v>28</v>
      </c>
      <c r="B24" s="10">
        <v>132.74939</v>
      </c>
      <c r="C24" s="10">
        <v>0</v>
      </c>
      <c r="D24" s="10">
        <v>0</v>
      </c>
      <c r="E24" s="10">
        <v>1E-05</v>
      </c>
      <c r="F24" s="10">
        <v>76.84703999999999</v>
      </c>
      <c r="G24" s="10">
        <v>0</v>
      </c>
      <c r="H24" s="10">
        <v>0</v>
      </c>
      <c r="I24" s="10">
        <v>0</v>
      </c>
      <c r="J24" s="10">
        <v>0</v>
      </c>
      <c r="K24" s="10">
        <v>55.90234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6866.685160000003</v>
      </c>
      <c r="C25" s="10">
        <v>2284.95949</v>
      </c>
      <c r="D25" s="10">
        <v>155.57571000000002</v>
      </c>
      <c r="E25" s="10">
        <v>1142.4416</v>
      </c>
      <c r="F25" s="10">
        <v>1932.4885200000003</v>
      </c>
      <c r="G25" s="10">
        <v>188.48436999999998</v>
      </c>
      <c r="H25" s="10">
        <v>11.97495</v>
      </c>
      <c r="I25" s="10">
        <v>478.16989</v>
      </c>
      <c r="J25" s="10">
        <v>92.54966</v>
      </c>
      <c r="K25" s="10">
        <v>439.27907</v>
      </c>
      <c r="L25" s="10">
        <v>5.759639999999999</v>
      </c>
      <c r="M25" s="10">
        <v>135.00226</v>
      </c>
      <c r="N25" s="11"/>
      <c r="O25" s="11"/>
      <c r="P25" s="11"/>
      <c r="Q25" s="11"/>
    </row>
    <row r="26" spans="1:17" ht="12.75">
      <c r="A26" s="17" t="s">
        <v>30</v>
      </c>
      <c r="B26" s="10">
        <v>1577.54367</v>
      </c>
      <c r="C26" s="10">
        <v>102.21171000000001</v>
      </c>
      <c r="D26" s="10">
        <v>14.14091</v>
      </c>
      <c r="E26" s="10">
        <v>157.58877</v>
      </c>
      <c r="F26" s="10">
        <v>744.29403</v>
      </c>
      <c r="G26" s="10">
        <v>138.89645000000002</v>
      </c>
      <c r="H26" s="10">
        <v>0.00067</v>
      </c>
      <c r="I26" s="10">
        <v>246.26765</v>
      </c>
      <c r="J26" s="10">
        <v>99.61386000000002</v>
      </c>
      <c r="K26" s="10">
        <v>61.591190000000005</v>
      </c>
      <c r="L26" s="10">
        <v>3.49773</v>
      </c>
      <c r="M26" s="10">
        <v>9.4407</v>
      </c>
      <c r="N26" s="11"/>
      <c r="O26" s="11"/>
      <c r="P26" s="11"/>
      <c r="Q26" s="11"/>
    </row>
    <row r="27" spans="1:17" ht="12.75">
      <c r="A27" s="17" t="s">
        <v>31</v>
      </c>
      <c r="B27" s="10">
        <v>82468.00275999999</v>
      </c>
      <c r="C27" s="10">
        <v>9427.178469999999</v>
      </c>
      <c r="D27" s="10">
        <v>1885.9336099999998</v>
      </c>
      <c r="E27" s="10">
        <v>12474.158169999999</v>
      </c>
      <c r="F27" s="10">
        <v>24468.714340000002</v>
      </c>
      <c r="G27" s="10">
        <v>1784.3499500000003</v>
      </c>
      <c r="H27" s="10">
        <v>71.19218</v>
      </c>
      <c r="I27" s="10">
        <v>25572.13449</v>
      </c>
      <c r="J27" s="10">
        <v>1469.2568199999998</v>
      </c>
      <c r="K27" s="10">
        <v>1867.5636399999999</v>
      </c>
      <c r="L27" s="10">
        <v>286.13532</v>
      </c>
      <c r="M27" s="10">
        <v>3161.38577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4886856.12351</v>
      </c>
      <c r="C29" s="10">
        <v>605056.29566</v>
      </c>
      <c r="D29" s="10">
        <v>183714.27799</v>
      </c>
      <c r="E29" s="10">
        <v>890585.5142900001</v>
      </c>
      <c r="F29" s="10">
        <v>1687985.89385</v>
      </c>
      <c r="G29" s="10">
        <v>144753.36955</v>
      </c>
      <c r="H29" s="10">
        <v>11859.107320000001</v>
      </c>
      <c r="I29" s="10">
        <v>835240.2213200001</v>
      </c>
      <c r="J29" s="10">
        <v>109992.69515999999</v>
      </c>
      <c r="K29" s="10">
        <v>191254.97111999997</v>
      </c>
      <c r="L29" s="10">
        <v>18567.83342</v>
      </c>
      <c r="M29" s="10">
        <v>207845.94383</v>
      </c>
      <c r="N29" s="11"/>
      <c r="O29" s="11"/>
      <c r="P29" s="11"/>
      <c r="Q29" s="11"/>
    </row>
    <row r="30" spans="1:17" ht="12.75">
      <c r="A30" s="17" t="s">
        <v>34</v>
      </c>
      <c r="B30" s="10">
        <v>4815793.466369999</v>
      </c>
      <c r="C30" s="10">
        <v>593559.60386</v>
      </c>
      <c r="D30" s="10">
        <v>178390.96247</v>
      </c>
      <c r="E30" s="10">
        <v>876502.1779799999</v>
      </c>
      <c r="F30" s="10">
        <v>1659023.73477</v>
      </c>
      <c r="G30" s="10">
        <v>143588.92056</v>
      </c>
      <c r="H30" s="10">
        <v>11818.503690000001</v>
      </c>
      <c r="I30" s="10">
        <v>826529.2968100001</v>
      </c>
      <c r="J30" s="10">
        <v>109459.59032</v>
      </c>
      <c r="K30" s="10">
        <v>190635.07395</v>
      </c>
      <c r="L30" s="10">
        <v>18518.26691</v>
      </c>
      <c r="M30" s="10">
        <v>207767.33505</v>
      </c>
      <c r="N30" s="11"/>
      <c r="O30" s="11"/>
      <c r="P30" s="11"/>
      <c r="Q30" s="11"/>
    </row>
    <row r="31" spans="1:17" ht="12.75">
      <c r="A31" s="17" t="s">
        <v>35</v>
      </c>
      <c r="B31" s="10">
        <v>4752881.686509999</v>
      </c>
      <c r="C31" s="10">
        <v>582774.90367</v>
      </c>
      <c r="D31" s="10">
        <v>176786.28428</v>
      </c>
      <c r="E31" s="10">
        <v>859921.2301399999</v>
      </c>
      <c r="F31" s="10">
        <v>1633804.77966</v>
      </c>
      <c r="G31" s="10">
        <v>142642.91153</v>
      </c>
      <c r="H31" s="10">
        <v>11729.74726</v>
      </c>
      <c r="I31" s="10">
        <v>822979.64169</v>
      </c>
      <c r="J31" s="10">
        <v>108690.27398999999</v>
      </c>
      <c r="K31" s="10">
        <v>188105.70296999998</v>
      </c>
      <c r="L31" s="10">
        <v>18309.67294</v>
      </c>
      <c r="M31" s="10">
        <v>207136.53837999998</v>
      </c>
      <c r="N31" s="11"/>
      <c r="O31" s="11"/>
      <c r="P31" s="11"/>
      <c r="Q31" s="11"/>
    </row>
    <row r="32" spans="1:17" ht="12.75">
      <c r="A32" s="17" t="s">
        <v>36</v>
      </c>
      <c r="B32" s="10">
        <v>62911.780049999994</v>
      </c>
      <c r="C32" s="10">
        <v>10784.70028</v>
      </c>
      <c r="D32" s="10">
        <v>1604.67822</v>
      </c>
      <c r="E32" s="10">
        <v>16580.947819999998</v>
      </c>
      <c r="F32" s="10">
        <v>25218.955160000005</v>
      </c>
      <c r="G32" s="10">
        <v>946.00904</v>
      </c>
      <c r="H32" s="10">
        <v>88.75643000000001</v>
      </c>
      <c r="I32" s="10">
        <v>3549.6551200000004</v>
      </c>
      <c r="J32" s="10">
        <v>769.31634</v>
      </c>
      <c r="K32" s="10">
        <v>2529.371</v>
      </c>
      <c r="L32" s="10">
        <v>208.59396999999998</v>
      </c>
      <c r="M32" s="10">
        <v>630.79667</v>
      </c>
      <c r="N32" s="11"/>
      <c r="O32" s="11"/>
      <c r="P32" s="11"/>
      <c r="Q32" s="11"/>
    </row>
    <row r="33" spans="1:17" ht="12.75">
      <c r="A33" s="17" t="s">
        <v>37</v>
      </c>
      <c r="B33" s="10">
        <v>19357.25893</v>
      </c>
      <c r="C33" s="10">
        <v>1206.2256</v>
      </c>
      <c r="D33" s="10">
        <v>493.05239000000006</v>
      </c>
      <c r="E33" s="10">
        <v>4263.53012</v>
      </c>
      <c r="F33" s="10">
        <v>5536.620440000001</v>
      </c>
      <c r="G33" s="10">
        <v>198.13410000000002</v>
      </c>
      <c r="H33" s="10">
        <v>11.01616</v>
      </c>
      <c r="I33" s="10">
        <v>7023.598769999999</v>
      </c>
      <c r="J33" s="10">
        <v>258.28602</v>
      </c>
      <c r="K33" s="10">
        <v>312.2618300000001</v>
      </c>
      <c r="L33" s="10">
        <v>26.70619</v>
      </c>
      <c r="M33" s="10">
        <v>27.827309999999997</v>
      </c>
      <c r="N33" s="11"/>
      <c r="O33" s="11"/>
      <c r="P33" s="11"/>
      <c r="Q33" s="11"/>
    </row>
    <row r="34" spans="1:17" ht="12.75">
      <c r="A34" s="17" t="s">
        <v>38</v>
      </c>
      <c r="B34" s="10">
        <v>18673.87139</v>
      </c>
      <c r="C34" s="10">
        <v>1195.6415</v>
      </c>
      <c r="D34" s="10">
        <v>374.75967</v>
      </c>
      <c r="E34" s="10">
        <v>3996.6216600000007</v>
      </c>
      <c r="F34" s="10">
        <v>5283.17669</v>
      </c>
      <c r="G34" s="10">
        <v>197.54836000000003</v>
      </c>
      <c r="H34" s="10">
        <v>11.01616</v>
      </c>
      <c r="I34" s="10">
        <v>7009.954779999999</v>
      </c>
      <c r="J34" s="10">
        <v>258.10658</v>
      </c>
      <c r="K34" s="10">
        <v>293.66980000000007</v>
      </c>
      <c r="L34" s="10">
        <v>26.70602</v>
      </c>
      <c r="M34" s="10">
        <v>26.670169999999995</v>
      </c>
      <c r="N34" s="11"/>
      <c r="O34" s="11"/>
      <c r="P34" s="11"/>
      <c r="Q34" s="11"/>
    </row>
    <row r="35" spans="1:17" ht="12.75">
      <c r="A35" s="17" t="s">
        <v>39</v>
      </c>
      <c r="B35" s="10">
        <v>683.3875399999998</v>
      </c>
      <c r="C35" s="10">
        <v>10.584100000000001</v>
      </c>
      <c r="D35" s="10">
        <v>118.29272000000002</v>
      </c>
      <c r="E35" s="10">
        <v>266.90846</v>
      </c>
      <c r="F35" s="10">
        <v>253.44375</v>
      </c>
      <c r="G35" s="10">
        <v>0.5857399999999999</v>
      </c>
      <c r="H35" s="10">
        <v>0</v>
      </c>
      <c r="I35" s="10">
        <v>13.643989999999999</v>
      </c>
      <c r="J35" s="10">
        <v>0.17944</v>
      </c>
      <c r="K35" s="10">
        <v>18.59203</v>
      </c>
      <c r="L35" s="10">
        <v>0.00017</v>
      </c>
      <c r="M35" s="10">
        <v>1.15714</v>
      </c>
      <c r="N35" s="11"/>
      <c r="O35" s="11"/>
      <c r="P35" s="11"/>
      <c r="Q35" s="11"/>
    </row>
    <row r="36" spans="1:17" ht="12.75">
      <c r="A36" s="17" t="s">
        <v>40</v>
      </c>
      <c r="B36" s="10">
        <v>51705.39813</v>
      </c>
      <c r="C36" s="10">
        <v>10290.466159999998</v>
      </c>
      <c r="D36" s="10">
        <v>4830.263129999999</v>
      </c>
      <c r="E36" s="10">
        <v>9819.80619</v>
      </c>
      <c r="F36" s="10">
        <v>23425.538590000004</v>
      </c>
      <c r="G36" s="10">
        <v>966.3148899999999</v>
      </c>
      <c r="H36" s="10">
        <v>29.587470000000003</v>
      </c>
      <c r="I36" s="10">
        <v>1687.32574</v>
      </c>
      <c r="J36" s="10">
        <v>274.81881999999996</v>
      </c>
      <c r="K36" s="10">
        <v>307.63534000000004</v>
      </c>
      <c r="L36" s="10">
        <v>22.86033</v>
      </c>
      <c r="M36" s="10">
        <v>50.78147</v>
      </c>
      <c r="N36" s="11"/>
      <c r="O36" s="11"/>
      <c r="P36" s="11"/>
      <c r="Q36" s="11"/>
    </row>
    <row r="37" spans="1:17" ht="12.75">
      <c r="A37" s="17" t="s">
        <v>41</v>
      </c>
      <c r="B37" s="10">
        <v>27573.757540000002</v>
      </c>
      <c r="C37" s="10">
        <v>4378.848969999999</v>
      </c>
      <c r="D37" s="10">
        <v>528.11223</v>
      </c>
      <c r="E37" s="10">
        <v>3534.5934000000007</v>
      </c>
      <c r="F37" s="10">
        <v>18203.76808</v>
      </c>
      <c r="G37" s="10">
        <v>199.36455</v>
      </c>
      <c r="H37" s="10">
        <v>0.47343</v>
      </c>
      <c r="I37" s="10">
        <v>494.38203999999996</v>
      </c>
      <c r="J37" s="10">
        <v>145.27336</v>
      </c>
      <c r="K37" s="10">
        <v>69.36731</v>
      </c>
      <c r="L37" s="10">
        <v>15.885470000000002</v>
      </c>
      <c r="M37" s="10">
        <v>3.6887000000000003</v>
      </c>
      <c r="N37" s="11"/>
      <c r="O37" s="11"/>
      <c r="P37" s="11"/>
      <c r="Q37" s="11"/>
    </row>
    <row r="38" spans="1:17" ht="12.75">
      <c r="A38" s="17" t="s">
        <v>42</v>
      </c>
      <c r="B38" s="10">
        <v>9050.843130000001</v>
      </c>
      <c r="C38" s="10">
        <v>4198.54571</v>
      </c>
      <c r="D38" s="10">
        <v>0</v>
      </c>
      <c r="E38" s="10">
        <v>3775.31906</v>
      </c>
      <c r="F38" s="10">
        <v>1070.07915</v>
      </c>
      <c r="G38" s="10">
        <v>4.2222</v>
      </c>
      <c r="H38" s="10">
        <v>0</v>
      </c>
      <c r="I38" s="10">
        <v>0</v>
      </c>
      <c r="J38" s="10">
        <v>0</v>
      </c>
      <c r="K38" s="10">
        <v>2.67701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1203.0699900000006</v>
      </c>
      <c r="C39" s="10">
        <v>128.20784</v>
      </c>
      <c r="D39" s="10">
        <v>74.60434</v>
      </c>
      <c r="E39" s="10">
        <v>431.46983</v>
      </c>
      <c r="F39" s="10">
        <v>385.19714</v>
      </c>
      <c r="G39" s="10">
        <v>3.2764699999999998</v>
      </c>
      <c r="H39" s="10">
        <v>5.09595</v>
      </c>
      <c r="I39" s="10">
        <v>120.91789000000001</v>
      </c>
      <c r="J39" s="10">
        <v>15.090879999999999</v>
      </c>
      <c r="K39" s="10">
        <v>39.03424000000001</v>
      </c>
      <c r="L39" s="10">
        <v>0</v>
      </c>
      <c r="M39" s="10">
        <v>0.17541</v>
      </c>
      <c r="N39" s="11"/>
      <c r="O39" s="11"/>
      <c r="P39" s="11"/>
      <c r="Q39" s="11"/>
    </row>
    <row r="40" spans="1:17" ht="12.75">
      <c r="A40" s="17" t="s">
        <v>44</v>
      </c>
      <c r="B40" s="10">
        <v>12315.95599</v>
      </c>
      <c r="C40" s="10">
        <v>1396.78395</v>
      </c>
      <c r="D40" s="10">
        <v>4177.06541</v>
      </c>
      <c r="E40" s="10">
        <v>1792.9922100000001</v>
      </c>
      <c r="F40" s="10">
        <v>3427.02129</v>
      </c>
      <c r="G40" s="10">
        <v>536.3298</v>
      </c>
      <c r="H40" s="10">
        <v>24.01809</v>
      </c>
      <c r="I40" s="10">
        <v>676.88248</v>
      </c>
      <c r="J40" s="10">
        <v>85.98276</v>
      </c>
      <c r="K40" s="10">
        <v>145.04102</v>
      </c>
      <c r="L40" s="10">
        <v>6.9748600000000005</v>
      </c>
      <c r="M40" s="10">
        <v>46.86412</v>
      </c>
      <c r="N40" s="11"/>
      <c r="O40" s="11"/>
      <c r="P40" s="11"/>
      <c r="Q40" s="11"/>
    </row>
    <row r="41" spans="1:17" ht="12.75">
      <c r="A41" s="17" t="s">
        <v>45</v>
      </c>
      <c r="B41" s="10">
        <v>1561.7714799999994</v>
      </c>
      <c r="C41" s="10">
        <v>188.07969</v>
      </c>
      <c r="D41" s="10">
        <v>50.481149999999985</v>
      </c>
      <c r="E41" s="10">
        <v>285.43169</v>
      </c>
      <c r="F41" s="10">
        <v>339.47293</v>
      </c>
      <c r="G41" s="10">
        <v>223.12187</v>
      </c>
      <c r="H41" s="10">
        <v>0</v>
      </c>
      <c r="I41" s="10">
        <v>395.14333000000005</v>
      </c>
      <c r="J41" s="10">
        <v>28.471819999999997</v>
      </c>
      <c r="K41" s="10">
        <v>51.51576</v>
      </c>
      <c r="L41" s="10">
        <v>0</v>
      </c>
      <c r="M41" s="10">
        <v>0.05324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288753.7128099995</v>
      </c>
      <c r="C44" s="10">
        <v>38592.2903600001</v>
      </c>
      <c r="D44" s="10">
        <v>8109.720219999988</v>
      </c>
      <c r="E44" s="10">
        <v>47110.768500000006</v>
      </c>
      <c r="F44" s="10">
        <v>81978.96096000005</v>
      </c>
      <c r="G44" s="10">
        <v>6593.484490000003</v>
      </c>
      <c r="H44" s="10">
        <v>398.50173000000177</v>
      </c>
      <c r="I44" s="10">
        <v>77267.18990000035</v>
      </c>
      <c r="J44" s="10">
        <v>7385.79969</v>
      </c>
      <c r="K44" s="10">
        <v>9337.970359999978</v>
      </c>
      <c r="L44" s="10">
        <v>904.6316699999988</v>
      </c>
      <c r="M44" s="10">
        <v>11074.39492999998</v>
      </c>
      <c r="N44" s="11"/>
      <c r="O44" s="11"/>
      <c r="P44" s="11"/>
      <c r="Q44" s="11"/>
    </row>
    <row r="45" spans="1:17" ht="12.75">
      <c r="A45" s="17" t="s">
        <v>48</v>
      </c>
      <c r="B45" s="10">
        <v>-45935.94656</v>
      </c>
      <c r="C45" s="10">
        <v>-6736.705849999999</v>
      </c>
      <c r="D45" s="10">
        <v>-2201.8524399999997</v>
      </c>
      <c r="E45" s="10">
        <v>-9107.025990000002</v>
      </c>
      <c r="F45" s="10">
        <v>-16682.96138</v>
      </c>
      <c r="G45" s="10">
        <v>-1408.13027</v>
      </c>
      <c r="H45" s="10">
        <v>-118.96478</v>
      </c>
      <c r="I45" s="10">
        <v>-4361.033320000002</v>
      </c>
      <c r="J45" s="10">
        <v>-1284.02083</v>
      </c>
      <c r="K45" s="10">
        <v>-2506.3851499999996</v>
      </c>
      <c r="L45" s="10">
        <v>-142.34383</v>
      </c>
      <c r="M45" s="10">
        <v>-1386.5227200000002</v>
      </c>
      <c r="N45" s="11"/>
      <c r="O45" s="11"/>
      <c r="P45" s="11"/>
      <c r="Q45" s="11"/>
    </row>
    <row r="46" spans="1:17" ht="12.75">
      <c r="A46" s="17" t="s">
        <v>49</v>
      </c>
      <c r="B46" s="10">
        <v>242817.76624999946</v>
      </c>
      <c r="C46" s="10">
        <v>31855.584510000102</v>
      </c>
      <c r="D46" s="10">
        <v>5907.867779999989</v>
      </c>
      <c r="E46" s="10">
        <v>38003.742510000004</v>
      </c>
      <c r="F46" s="10">
        <v>65295.999580000054</v>
      </c>
      <c r="G46" s="10">
        <v>5185.354220000003</v>
      </c>
      <c r="H46" s="10">
        <v>279.53695000000175</v>
      </c>
      <c r="I46" s="10">
        <v>72906.15658000034</v>
      </c>
      <c r="J46" s="10">
        <v>6101.77886</v>
      </c>
      <c r="K46" s="10">
        <v>6831.585209999977</v>
      </c>
      <c r="L46" s="10">
        <v>762.2878399999988</v>
      </c>
      <c r="M46" s="10">
        <v>9687.87220999998</v>
      </c>
      <c r="N46" s="11"/>
      <c r="O46" s="11"/>
      <c r="P46" s="11"/>
      <c r="Q46" s="11"/>
    </row>
    <row r="47" spans="1:17" ht="12.75">
      <c r="A47" s="17" t="s">
        <v>50</v>
      </c>
      <c r="B47" s="10">
        <v>39918.417109999995</v>
      </c>
      <c r="C47" s="10">
        <v>7428.131639999998</v>
      </c>
      <c r="D47" s="10">
        <v>4070.4476899999995</v>
      </c>
      <c r="E47" s="10">
        <v>7634.559039999999</v>
      </c>
      <c r="F47" s="10">
        <v>19883.810510000003</v>
      </c>
      <c r="G47" s="10">
        <v>464.7423899999999</v>
      </c>
      <c r="H47" s="10">
        <v>17.203450000000004</v>
      </c>
      <c r="I47" s="10">
        <v>849.43416</v>
      </c>
      <c r="J47" s="10">
        <v>33.79803999999993</v>
      </c>
      <c r="K47" s="10">
        <v>-319.13176999999996</v>
      </c>
      <c r="L47" s="10">
        <v>5.595330000000001</v>
      </c>
      <c r="M47" s="10">
        <v>-150.17336999999998</v>
      </c>
      <c r="N47" s="11"/>
      <c r="O47" s="11"/>
      <c r="P47" s="11"/>
      <c r="Q47" s="11"/>
    </row>
    <row r="48" spans="1:17" ht="12.75">
      <c r="A48" s="17" t="s">
        <v>51</v>
      </c>
      <c r="B48" s="10">
        <v>282736.18335999944</v>
      </c>
      <c r="C48" s="10">
        <v>39283.7161500001</v>
      </c>
      <c r="D48" s="10">
        <v>9978.315469999989</v>
      </c>
      <c r="E48" s="10">
        <v>45638.301550000004</v>
      </c>
      <c r="F48" s="10">
        <v>85179.81009000006</v>
      </c>
      <c r="G48" s="10">
        <v>5650.096610000002</v>
      </c>
      <c r="H48" s="10">
        <v>296.7404000000017</v>
      </c>
      <c r="I48" s="10">
        <v>73755.59074000035</v>
      </c>
      <c r="J48" s="10">
        <v>6135.5769</v>
      </c>
      <c r="K48" s="10">
        <v>6512.4534399999775</v>
      </c>
      <c r="L48" s="10">
        <v>767.8831699999988</v>
      </c>
      <c r="M48" s="10">
        <v>9537.69883999998</v>
      </c>
      <c r="N48" s="11"/>
      <c r="O48" s="11"/>
      <c r="P48" s="11"/>
      <c r="Q48" s="11"/>
    </row>
    <row r="49" spans="1:17" ht="12.75">
      <c r="A49" s="17" t="s">
        <v>52</v>
      </c>
      <c r="B49" s="10">
        <v>200268.18059999944</v>
      </c>
      <c r="C49" s="10">
        <v>29856.537680000103</v>
      </c>
      <c r="D49" s="10">
        <v>8092.381859999989</v>
      </c>
      <c r="E49" s="10">
        <v>33164.14338000001</v>
      </c>
      <c r="F49" s="10">
        <v>60711.09575000005</v>
      </c>
      <c r="G49" s="10">
        <v>3865.746660000002</v>
      </c>
      <c r="H49" s="10">
        <v>225.54822000000172</v>
      </c>
      <c r="I49" s="10">
        <v>48183.45625000035</v>
      </c>
      <c r="J49" s="10">
        <v>4666.32008</v>
      </c>
      <c r="K49" s="10">
        <v>4644.889799999977</v>
      </c>
      <c r="L49" s="10">
        <v>481.74784999999883</v>
      </c>
      <c r="M49" s="10">
        <v>6376.313069999979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77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2009-12-03T11:47:19Z</dcterms:created>
  <dcterms:modified xsi:type="dcterms:W3CDTF">2009-12-04T08:46:25Z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