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<sst xmlns="http://schemas.openxmlformats.org/spreadsheetml/2006/main" count="273" uniqueCount="35">
  <si>
    <t xml:space="preserve">Primario, energía y minería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</si>
  <si>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</si>
  <si>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</si>
  <si>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</si>
  <si>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</si>
  <si>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</si>
  <si>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</si>
  <si>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</si>
  <si>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</si>
  <si>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</si>
  <si>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</si>
  <si>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</si>
  <si>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</si>
  <si>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</si>
  <si>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</si>
  <si>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</si>
  <si>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</si>
  <si>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</si>
  <si>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</si>
  <si>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</si>
  <si>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</si>
  <si>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</si>
  <si>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</si>
  <si>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</si>
  <si>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</si>
  <si>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</si>
  <si>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</si>
  <si>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</si>
  <si>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</si>
  <si>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</si>
  <si>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</si>
  <si>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</si>
  <si>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</si>
  <si>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Estructura patrimonial y coeficientes analíticos según zonas geográficas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</si>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</sst>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33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85.90246060386642</v>
      </c>
      <c r="C11" s="12">
        <v>87.88127349638664</v>
      </c>
      <c r="D11" s="12">
        <v>88.31616463129382</v>
      </c>
      <c r="E11" s="12">
        <v>70.11113007638633</v>
      </c>
      <c r="F11" s="12">
        <v>66.48778372001638</v>
      </c>
      <c r="G11" s="12">
        <v>69.24355820027618</v>
      </c>
      <c r="H11" s="12">
        <v>77.50725629647759</v>
      </c>
      <c r="I11" s="12">
        <v>48.24454252070037</v>
      </c>
      <c r="J11" s="12">
        <v>50.967276414055206</v>
      </c>
      <c r="K11" s="12">
        <v>49.929738167731266</v>
      </c>
      <c r="L11" s="12">
        <v>59.33459667612656</v>
      </c>
      <c r="M11" s="12">
        <v>75.20267549411261</v>
      </c>
      <c r="N11" s="11"/>
      <c r="O11" s="11"/>
      <c r="P11" s="11"/>
      <c r="Q11" s="11"/>
    </row>
    <row r="12" spans="1:17" ht="12.75">
      <c r="A12" s="18" t="s">
        <v>17</v>
      </c>
      <c r="B12" s="12">
        <v>14.097539397545217</v>
      </c>
      <c r="C12" s="12">
        <v>12.118726504357733</v>
      </c>
      <c r="D12" s="12">
        <v>11.683835370234483</v>
      </c>
      <c r="E12" s="12">
        <v>29.888869929081313</v>
      </c>
      <c r="F12" s="12">
        <v>33.51221628677823</v>
      </c>
      <c r="G12" s="12">
        <v>30.75644180207705</v>
      </c>
      <c r="H12" s="12">
        <v>22.492743710429178</v>
      </c>
      <c r="I12" s="12">
        <v>51.755457499307155</v>
      </c>
      <c r="J12" s="12">
        <v>49.03272358594479</v>
      </c>
      <c r="K12" s="12">
        <v>50.070261836288374</v>
      </c>
      <c r="L12" s="12">
        <v>40.6654033766153</v>
      </c>
      <c r="M12" s="12">
        <v>24.79732451695206</v>
      </c>
      <c r="N12" s="11"/>
      <c r="O12" s="11"/>
      <c r="P12" s="11"/>
      <c r="Q12" s="11"/>
    </row>
    <row r="13" spans="1:17" ht="12.75">
      <c r="A13" s="18" t="s">
        <v>18</v>
      </c>
      <c r="B13" s="12">
        <v>1.6728575894003697</v>
      </c>
      <c r="C13" s="12">
        <v>0.7620046442994992</v>
      </c>
      <c r="D13" s="12">
        <v>1.8215022670606706</v>
      </c>
      <c r="E13" s="12">
        <v>6.047312338960007</v>
      </c>
      <c r="F13" s="12">
        <v>8.610173789702134</v>
      </c>
      <c r="G13" s="12">
        <v>6.199294276935737</v>
      </c>
      <c r="H13" s="12">
        <v>5.344832713305106</v>
      </c>
      <c r="I13" s="12">
        <v>20.744385020492196</v>
      </c>
      <c r="J13" s="12">
        <v>18.149511576591443</v>
      </c>
      <c r="K13" s="12">
        <v>20.594883742998746</v>
      </c>
      <c r="L13" s="12">
        <v>15.667234315373669</v>
      </c>
      <c r="M13" s="12">
        <v>9.058796416758721</v>
      </c>
      <c r="N13" s="11"/>
      <c r="O13" s="11"/>
      <c r="P13" s="11"/>
      <c r="Q13" s="11"/>
    </row>
    <row r="14" spans="1:17" ht="12.75">
      <c r="A14" s="18" t="s">
        <v>19</v>
      </c>
      <c r="B14" s="12">
        <v>0.6053363528870784</v>
      </c>
      <c r="C14" s="12">
        <v>0.35909709876347384</v>
      </c>
      <c r="D14" s="12">
        <v>0.3514725253442959</v>
      </c>
      <c r="E14" s="12">
        <v>1.9194516098262357</v>
      </c>
      <c r="F14" s="12">
        <v>3.272197618566598</v>
      </c>
      <c r="G14" s="12">
        <v>1.7373133387479323</v>
      </c>
      <c r="H14" s="12">
        <v>1.6068183280390356</v>
      </c>
      <c r="I14" s="12">
        <v>5.91962402110836</v>
      </c>
      <c r="J14" s="12">
        <v>5.161171283042583</v>
      </c>
      <c r="K14" s="12">
        <v>6.052913817323392</v>
      </c>
      <c r="L14" s="12">
        <v>4.3672838897921995</v>
      </c>
      <c r="M14" s="12">
        <v>2.604010493383929</v>
      </c>
      <c r="N14" s="11"/>
      <c r="O14" s="11"/>
      <c r="P14" s="11"/>
      <c r="Q14" s="11"/>
    </row>
    <row r="15" spans="1:17" ht="12.75">
      <c r="A15" s="18" t="s">
        <v>20</v>
      </c>
      <c r="B15" s="12">
        <v>11.819345455257768</v>
      </c>
      <c r="C15" s="12">
        <v>10.99762476129476</v>
      </c>
      <c r="D15" s="12">
        <v>9.510860577829519</v>
      </c>
      <c r="E15" s="12">
        <v>21.922105980295072</v>
      </c>
      <c r="F15" s="12">
        <v>21.629844878509495</v>
      </c>
      <c r="G15" s="12">
        <v>22.819834186393383</v>
      </c>
      <c r="H15" s="12">
        <v>15.541092669085035</v>
      </c>
      <c r="I15" s="12">
        <v>25.091448457706594</v>
      </c>
      <c r="J15" s="12">
        <v>25.722040726310762</v>
      </c>
      <c r="K15" s="12">
        <v>23.422464275966238</v>
      </c>
      <c r="L15" s="12">
        <v>20.630885171449425</v>
      </c>
      <c r="M15" s="12">
        <v>13.134517606809409</v>
      </c>
      <c r="N15" s="11"/>
      <c r="O15" s="11"/>
      <c r="P15" s="11"/>
      <c r="Q15" s="11"/>
    </row>
    <row r="16" spans="1:17" ht="12.75">
      <c r="A16" s="18" t="s">
        <v>21</v>
      </c>
      <c r="B16" s="12">
        <v>40.65281997731601</v>
      </c>
      <c r="C16" s="12">
        <v>39.52570346588336</v>
      </c>
      <c r="D16" s="12">
        <v>40.403905609118205</v>
      </c>
      <c r="E16" s="12">
        <v>46.516100190903146</v>
      </c>
      <c r="F16" s="12">
        <v>51.420443431953665</v>
      </c>
      <c r="G16" s="12">
        <v>49.910512221951855</v>
      </c>
      <c r="H16" s="12">
        <v>59.30376962299716</v>
      </c>
      <c r="I16" s="12">
        <v>38.60232995772795</v>
      </c>
      <c r="J16" s="12">
        <v>41.83368029204827</v>
      </c>
      <c r="K16" s="12">
        <v>37.31456525781083</v>
      </c>
      <c r="L16" s="12">
        <v>47.7816313382745</v>
      </c>
      <c r="M16" s="12">
        <v>62.63501412497633</v>
      </c>
      <c r="N16" s="11"/>
      <c r="O16" s="11"/>
      <c r="P16" s="11"/>
      <c r="Q16" s="11"/>
    </row>
    <row r="17" spans="1:17" ht="12.75">
      <c r="A17" s="18" t="s">
        <v>22</v>
      </c>
      <c r="B17" s="12">
        <v>41.40133516077525</v>
      </c>
      <c r="C17" s="12">
        <v>44.06052070340844</v>
      </c>
      <c r="D17" s="12">
        <v>41.399524888057066</v>
      </c>
      <c r="E17" s="12">
        <v>24.52855239569586</v>
      </c>
      <c r="F17" s="12">
        <v>17.956743839339474</v>
      </c>
      <c r="G17" s="12">
        <v>22.429677260264473</v>
      </c>
      <c r="H17" s="12">
        <v>20.216955572012477</v>
      </c>
      <c r="I17" s="12">
        <v>11.721505449903352</v>
      </c>
      <c r="J17" s="12">
        <v>10.36603912206185</v>
      </c>
      <c r="K17" s="12">
        <v>11.929606679809071</v>
      </c>
      <c r="L17" s="12">
        <v>13.396928587496499</v>
      </c>
      <c r="M17" s="12">
        <v>13.745672296662951</v>
      </c>
      <c r="N17" s="11"/>
      <c r="O17" s="11"/>
      <c r="P17" s="11"/>
      <c r="Q17" s="11"/>
    </row>
    <row r="18" spans="1:17" ht="12.75">
      <c r="A18" s="18" t="s">
        <v>23</v>
      </c>
      <c r="B18" s="12">
        <v>17.945844862157845</v>
      </c>
      <c r="C18" s="12">
        <v>16.41377583085707</v>
      </c>
      <c r="D18" s="12">
        <v>18.196569502213418</v>
      </c>
      <c r="E18" s="12">
        <v>28.95534741704609</v>
      </c>
      <c r="F18" s="12">
        <v>30.622812730648185</v>
      </c>
      <c r="G18" s="12">
        <v>27.65981051543046</v>
      </c>
      <c r="H18" s="12">
        <v>20.47927480775307</v>
      </c>
      <c r="I18" s="12">
        <v>49.676164612376205</v>
      </c>
      <c r="J18" s="12">
        <v>47.80028058588988</v>
      </c>
      <c r="K18" s="12">
        <v>50.75582805032114</v>
      </c>
      <c r="L18" s="12">
        <v>38.82144007422901</v>
      </c>
      <c r="M18" s="12">
        <v>23.6193135894254</v>
      </c>
      <c r="N18" s="11"/>
      <c r="O18" s="11"/>
      <c r="P18" s="11"/>
      <c r="Q18" s="11"/>
    </row>
    <row r="19" spans="1:17" ht="12.75">
      <c r="A19" s="18" t="s">
        <v>24</v>
      </c>
      <c r="B19" s="12">
        <v>-3.8483054646126287</v>
      </c>
      <c r="C19" s="12">
        <v>-4.295049326499337</v>
      </c>
      <c r="D19" s="12">
        <v>-6.512734131978931</v>
      </c>
      <c r="E19" s="12">
        <v>0.9335225120352203</v>
      </c>
      <c r="F19" s="12">
        <v>2.8894035561300395</v>
      </c>
      <c r="G19" s="12">
        <v>3.096631286646593</v>
      </c>
      <c r="H19" s="12">
        <v>2.013468902676106</v>
      </c>
      <c r="I19" s="12">
        <v>2.0792928869309546</v>
      </c>
      <c r="J19" s="12">
        <v>1.2324430000549014</v>
      </c>
      <c r="K19" s="12">
        <v>-0.6855662140327593</v>
      </c>
      <c r="L19" s="12">
        <v>1.8439633023862918</v>
      </c>
      <c r="M19" s="12">
        <v>1.1780109275266621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59.34718002293309</v>
      </c>
      <c r="C22" s="12">
        <v>60.47429653426553</v>
      </c>
      <c r="D22" s="12">
        <v>59.59609439027048</v>
      </c>
      <c r="E22" s="12">
        <v>53.48389981274195</v>
      </c>
      <c r="F22" s="12">
        <v>48.57955656998766</v>
      </c>
      <c r="G22" s="12">
        <v>50.08948777569494</v>
      </c>
      <c r="H22" s="12">
        <v>40.696230379765545</v>
      </c>
      <c r="I22" s="12">
        <v>61.39767006227955</v>
      </c>
      <c r="J22" s="12">
        <v>58.16631970795173</v>
      </c>
      <c r="K22" s="12">
        <v>62.685434730130204</v>
      </c>
      <c r="L22" s="12">
        <v>52.21836866172551</v>
      </c>
      <c r="M22" s="12">
        <v>37.364985886088355</v>
      </c>
      <c r="N22" s="11"/>
      <c r="O22" s="11"/>
      <c r="P22" s="11"/>
      <c r="Q22" s="11"/>
    </row>
    <row r="23" spans="1:17" ht="12.75">
      <c r="A23" s="18" t="s">
        <v>27</v>
      </c>
      <c r="B23" s="12">
        <v>69.23430968883835</v>
      </c>
      <c r="C23" s="12">
        <v>69.19018498295908</v>
      </c>
      <c r="D23" s="12">
        <v>54.19885930682795</v>
      </c>
      <c r="E23" s="12">
        <v>82.33904862797714</v>
      </c>
      <c r="F23" s="12">
        <v>81.318599686153</v>
      </c>
      <c r="G23" s="12">
        <v>88.78277568619541</v>
      </c>
      <c r="H23" s="12">
        <v>83.7329991325288</v>
      </c>
      <c r="I23" s="12">
        <v>62.426462913944306</v>
      </c>
      <c r="J23" s="12">
        <v>64.6088508912848</v>
      </c>
      <c r="K23" s="12">
        <v>58.07289374545657</v>
      </c>
      <c r="L23" s="12">
        <v>64.39268871387453</v>
      </c>
      <c r="M23" s="12">
        <v>66.63414684175935</v>
      </c>
      <c r="N23" s="11"/>
      <c r="O23" s="11"/>
      <c r="P23" s="11"/>
      <c r="Q23" s="11"/>
    </row>
    <row r="24" spans="1:17" ht="12.75">
      <c r="A24" s="18" t="s">
        <v>28</v>
      </c>
      <c r="B24" s="12">
        <v>10.822218839138488</v>
      </c>
      <c r="C24" s="12">
        <v>11.270600866001962</v>
      </c>
      <c r="D24" s="12">
        <v>14.417009805121994</v>
      </c>
      <c r="E24" s="12">
        <v>8.208698731700288</v>
      </c>
      <c r="F24" s="12">
        <v>11.308179851083374</v>
      </c>
      <c r="G24" s="12">
        <v>6.80621084782069</v>
      </c>
      <c r="H24" s="12">
        <v>3.5402250175882957</v>
      </c>
      <c r="I24" s="12">
        <v>2.790778527142659</v>
      </c>
      <c r="J24" s="12">
        <v>2.3040109861670506</v>
      </c>
      <c r="K24" s="12">
        <v>-1.6005682137280237</v>
      </c>
      <c r="L24" s="12">
        <v>1.8063589565969023</v>
      </c>
      <c r="M24" s="12">
        <v>0.9742245621988105</v>
      </c>
      <c r="N24" s="11"/>
      <c r="O24" s="11"/>
      <c r="P24" s="11"/>
      <c r="Q24" s="11"/>
    </row>
    <row r="25" spans="1:17" ht="12.75">
      <c r="A25" s="18" t="s">
        <v>29</v>
      </c>
      <c r="B25" s="12">
        <v>19.02508044488922</v>
      </c>
      <c r="C25" s="12">
        <v>16.83492257355172</v>
      </c>
      <c r="D25" s="12">
        <v>28.242227053639773</v>
      </c>
      <c r="E25" s="12">
        <v>43.93721809048811</v>
      </c>
      <c r="F25" s="12">
        <v>33.411033901651834</v>
      </c>
      <c r="G25" s="12">
        <v>31.23557907901603</v>
      </c>
      <c r="H25" s="12">
        <v>20.88002081729206</v>
      </c>
      <c r="I25" s="12">
        <v>43.244156343526946</v>
      </c>
      <c r="J25" s="12">
        <v>35.001411836672354</v>
      </c>
      <c r="K25" s="12">
        <v>35.94708965702368</v>
      </c>
      <c r="L25" s="12">
        <v>30.797270994996463</v>
      </c>
      <c r="M25" s="12">
        <v>22.645700392307138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38.39915183463288</v>
      </c>
      <c r="C11" s="12">
        <v>34.69141841726105</v>
      </c>
      <c r="D11" s="12">
        <v>33.33543703123909</v>
      </c>
      <c r="E11" s="12">
        <v>39.43576405270577</v>
      </c>
      <c r="F11" s="12">
        <v>43.08923855400231</v>
      </c>
      <c r="G11" s="12">
        <v>38.63522187504806</v>
      </c>
      <c r="H11" s="12">
        <v>40.79116800066074</v>
      </c>
      <c r="I11" s="12">
        <v>35.17566006654134</v>
      </c>
      <c r="J11" s="12">
        <v>55.87012439739018</v>
      </c>
      <c r="K11" s="12">
        <v>34.63941231180402</v>
      </c>
      <c r="L11" s="12">
        <v>34.36448368365352</v>
      </c>
      <c r="M11" s="12">
        <v>51.99118296302526</v>
      </c>
      <c r="N11" s="11"/>
      <c r="O11" s="11"/>
      <c r="P11" s="11"/>
      <c r="Q11" s="11"/>
    </row>
    <row r="12" spans="1:17" ht="12.75">
      <c r="A12" s="18" t="s">
        <v>17</v>
      </c>
      <c r="B12" s="12">
        <v>61.60084818133189</v>
      </c>
      <c r="C12" s="12">
        <v>65.30858160159934</v>
      </c>
      <c r="D12" s="12">
        <v>66.6645629723809</v>
      </c>
      <c r="E12" s="12">
        <v>60.5642359618327</v>
      </c>
      <c r="F12" s="12">
        <v>56.9107614595718</v>
      </c>
      <c r="G12" s="12">
        <v>61.364778175917664</v>
      </c>
      <c r="H12" s="12">
        <v>59.20883217286844</v>
      </c>
      <c r="I12" s="12">
        <v>64.82433993345863</v>
      </c>
      <c r="J12" s="12">
        <v>44.12987561986688</v>
      </c>
      <c r="K12" s="12">
        <v>65.36058770198868</v>
      </c>
      <c r="L12" s="12">
        <v>65.635516526736</v>
      </c>
      <c r="M12" s="12">
        <v>48.00881706350595</v>
      </c>
      <c r="N12" s="11"/>
      <c r="O12" s="11"/>
      <c r="P12" s="11"/>
      <c r="Q12" s="11"/>
    </row>
    <row r="13" spans="1:17" ht="12.75">
      <c r="A13" s="18" t="s">
        <v>18</v>
      </c>
      <c r="B13" s="12">
        <v>13.165314772169445</v>
      </c>
      <c r="C13" s="12">
        <v>11.686576679958929</v>
      </c>
      <c r="D13" s="12">
        <v>17.68260209783821</v>
      </c>
      <c r="E13" s="12">
        <v>12.420134812632453</v>
      </c>
      <c r="F13" s="12">
        <v>13.79437798296706</v>
      </c>
      <c r="G13" s="12">
        <v>12.822543704160408</v>
      </c>
      <c r="H13" s="12">
        <v>12.090131186807133</v>
      </c>
      <c r="I13" s="12">
        <v>13.26833396433508</v>
      </c>
      <c r="J13" s="12">
        <v>12.704634374116521</v>
      </c>
      <c r="K13" s="12">
        <v>15.823659640914927</v>
      </c>
      <c r="L13" s="12">
        <v>19.49334858057581</v>
      </c>
      <c r="M13" s="12">
        <v>9.870599503514311</v>
      </c>
      <c r="N13" s="11"/>
      <c r="O13" s="11"/>
      <c r="P13" s="11"/>
      <c r="Q13" s="11"/>
    </row>
    <row r="14" spans="1:17" ht="12.75">
      <c r="A14" s="18" t="s">
        <v>19</v>
      </c>
      <c r="B14" s="12">
        <v>5.018318988700209</v>
      </c>
      <c r="C14" s="12">
        <v>5.852737941728629</v>
      </c>
      <c r="D14" s="12">
        <v>4.383319034209128</v>
      </c>
      <c r="E14" s="12">
        <v>4.297081406748959</v>
      </c>
      <c r="F14" s="12">
        <v>4.684266324123168</v>
      </c>
      <c r="G14" s="12">
        <v>4.558662239308701</v>
      </c>
      <c r="H14" s="12">
        <v>8.413792449194329</v>
      </c>
      <c r="I14" s="12">
        <v>5.661128877181535</v>
      </c>
      <c r="J14" s="12">
        <v>3.5749091562143405</v>
      </c>
      <c r="K14" s="12">
        <v>6.042271279075762</v>
      </c>
      <c r="L14" s="12">
        <v>7.14722330485395</v>
      </c>
      <c r="M14" s="12">
        <v>5.276993934050573</v>
      </c>
      <c r="N14" s="11"/>
      <c r="O14" s="11"/>
      <c r="P14" s="11"/>
      <c r="Q14" s="11"/>
    </row>
    <row r="15" spans="1:17" ht="12.75">
      <c r="A15" s="18" t="s">
        <v>20</v>
      </c>
      <c r="B15" s="12">
        <v>43.41721442046224</v>
      </c>
      <c r="C15" s="12">
        <v>47.7692669799118</v>
      </c>
      <c r="D15" s="12">
        <v>44.59864184033356</v>
      </c>
      <c r="E15" s="12">
        <v>43.847019742451295</v>
      </c>
      <c r="F15" s="12">
        <v>38.432117152481574</v>
      </c>
      <c r="G15" s="12">
        <v>43.983572232448566</v>
      </c>
      <c r="H15" s="12">
        <v>38.70490853686698</v>
      </c>
      <c r="I15" s="12">
        <v>45.89487709194202</v>
      </c>
      <c r="J15" s="12">
        <v>27.850332089536025</v>
      </c>
      <c r="K15" s="12">
        <v>43.494656781997996</v>
      </c>
      <c r="L15" s="12">
        <v>38.99494464130624</v>
      </c>
      <c r="M15" s="12">
        <v>32.861223625941065</v>
      </c>
      <c r="N15" s="11"/>
      <c r="O15" s="11"/>
      <c r="P15" s="11"/>
      <c r="Q15" s="11"/>
    </row>
    <row r="16" spans="1:17" ht="12.75">
      <c r="A16" s="18" t="s">
        <v>21</v>
      </c>
      <c r="B16" s="12">
        <v>36.42591931712737</v>
      </c>
      <c r="C16" s="12">
        <v>36.500652925149765</v>
      </c>
      <c r="D16" s="12">
        <v>37.75790912212177</v>
      </c>
      <c r="E16" s="12">
        <v>37.35812826137278</v>
      </c>
      <c r="F16" s="12">
        <v>35.237542830135006</v>
      </c>
      <c r="G16" s="12">
        <v>29.757504533583727</v>
      </c>
      <c r="H16" s="12">
        <v>23.82204746945237</v>
      </c>
      <c r="I16" s="12">
        <v>33.15204614862604</v>
      </c>
      <c r="J16" s="12">
        <v>47.283159550753886</v>
      </c>
      <c r="K16" s="12">
        <v>31.73257304606561</v>
      </c>
      <c r="L16" s="12">
        <v>26.43966947826735</v>
      </c>
      <c r="M16" s="12">
        <v>33.04079506456966</v>
      </c>
      <c r="N16" s="11"/>
      <c r="O16" s="11"/>
      <c r="P16" s="11"/>
      <c r="Q16" s="11"/>
    </row>
    <row r="17" spans="1:17" ht="12.75">
      <c r="A17" s="18" t="s">
        <v>22</v>
      </c>
      <c r="B17" s="12">
        <v>14.061113173534842</v>
      </c>
      <c r="C17" s="12">
        <v>12.857982588717242</v>
      </c>
      <c r="D17" s="12">
        <v>11.272228690142756</v>
      </c>
      <c r="E17" s="12">
        <v>15.816703142446395</v>
      </c>
      <c r="F17" s="12">
        <v>15.506404981345097</v>
      </c>
      <c r="G17" s="12">
        <v>15.686138627936735</v>
      </c>
      <c r="H17" s="12">
        <v>19.62127021486008</v>
      </c>
      <c r="I17" s="12">
        <v>12.808493553974676</v>
      </c>
      <c r="J17" s="12">
        <v>15.52368546159065</v>
      </c>
      <c r="K17" s="12">
        <v>14.061630065820538</v>
      </c>
      <c r="L17" s="12">
        <v>11.747155980364642</v>
      </c>
      <c r="M17" s="12">
        <v>12.034154848668052</v>
      </c>
      <c r="N17" s="11"/>
      <c r="O17" s="11"/>
      <c r="P17" s="11"/>
      <c r="Q17" s="11"/>
    </row>
    <row r="18" spans="1:17" ht="12.75">
      <c r="A18" s="18" t="s">
        <v>23</v>
      </c>
      <c r="B18" s="12">
        <v>49.51296751902001</v>
      </c>
      <c r="C18" s="12">
        <v>50.64136450093224</v>
      </c>
      <c r="D18" s="12">
        <v>50.96986219384417</v>
      </c>
      <c r="E18" s="12">
        <v>46.82516860435004</v>
      </c>
      <c r="F18" s="12">
        <v>49.2560521933334</v>
      </c>
      <c r="G18" s="12">
        <v>54.556356864462074</v>
      </c>
      <c r="H18" s="12">
        <v>56.55668239456444</v>
      </c>
      <c r="I18" s="12">
        <v>54.03946028445381</v>
      </c>
      <c r="J18" s="12">
        <v>37.19315499998194</v>
      </c>
      <c r="K18" s="12">
        <v>54.20579689271142</v>
      </c>
      <c r="L18" s="12">
        <v>61.81317457373561</v>
      </c>
      <c r="M18" s="12">
        <v>54.925050090552496</v>
      </c>
      <c r="N18" s="11"/>
      <c r="O18" s="11"/>
      <c r="P18" s="11"/>
      <c r="Q18" s="11"/>
    </row>
    <row r="19" spans="1:17" ht="12.75">
      <c r="A19" s="18" t="s">
        <v>24</v>
      </c>
      <c r="B19" s="12">
        <v>12.087880662311875</v>
      </c>
      <c r="C19" s="12">
        <v>14.66721710066711</v>
      </c>
      <c r="D19" s="12">
        <v>15.694700778536728</v>
      </c>
      <c r="E19" s="12">
        <v>13.739067357482663</v>
      </c>
      <c r="F19" s="12">
        <v>7.654709266238403</v>
      </c>
      <c r="G19" s="12">
        <v>6.808421311455589</v>
      </c>
      <c r="H19" s="12">
        <v>2.652149778303997</v>
      </c>
      <c r="I19" s="12">
        <v>10.784879649004822</v>
      </c>
      <c r="J19" s="12">
        <v>6.936720619884941</v>
      </c>
      <c r="K19" s="12">
        <v>11.154790809277259</v>
      </c>
      <c r="L19" s="12">
        <v>3.8223419530003957</v>
      </c>
      <c r="M19" s="12">
        <v>-6.916233027046548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63.57408069255486</v>
      </c>
      <c r="C22" s="12">
        <v>63.49934708964948</v>
      </c>
      <c r="D22" s="12">
        <v>62.24209088398693</v>
      </c>
      <c r="E22" s="12">
        <v>62.641871746796426</v>
      </c>
      <c r="F22" s="12">
        <v>64.76245717467849</v>
      </c>
      <c r="G22" s="12">
        <v>70.2424954923988</v>
      </c>
      <c r="H22" s="12">
        <v>76.17795260942452</v>
      </c>
      <c r="I22" s="12">
        <v>66.84795383842848</v>
      </c>
      <c r="J22" s="12">
        <v>52.7168404615726</v>
      </c>
      <c r="K22" s="12">
        <v>68.26742695853196</v>
      </c>
      <c r="L22" s="12">
        <v>73.56033055410025</v>
      </c>
      <c r="M22" s="12">
        <v>66.95920493922056</v>
      </c>
      <c r="N22" s="11"/>
      <c r="O22" s="11"/>
      <c r="P22" s="11"/>
      <c r="Q22" s="11"/>
    </row>
    <row r="23" spans="1:17" ht="12.75">
      <c r="A23" s="18" t="s">
        <v>27</v>
      </c>
      <c r="B23" s="12">
        <v>97.82393549842537</v>
      </c>
      <c r="C23" s="12">
        <v>105.88578220607249</v>
      </c>
      <c r="D23" s="12">
        <v>96.09984953119695</v>
      </c>
      <c r="E23" s="12">
        <v>102.81671712918869</v>
      </c>
      <c r="F23" s="12">
        <v>87.53519934437693</v>
      </c>
      <c r="G23" s="12">
        <v>88.97631231563705</v>
      </c>
      <c r="H23" s="12">
        <v>83.31234964834113</v>
      </c>
      <c r="I23" s="12">
        <v>95.40436876634628</v>
      </c>
      <c r="J23" s="12">
        <v>84.49200194435139</v>
      </c>
      <c r="K23" s="12">
        <v>91.3867720810771</v>
      </c>
      <c r="L23" s="12">
        <v>74.64778870258183</v>
      </c>
      <c r="M23" s="12">
        <v>69.43683710276977</v>
      </c>
      <c r="N23" s="11"/>
      <c r="O23" s="11"/>
      <c r="P23" s="11"/>
      <c r="Q23" s="11"/>
    </row>
    <row r="24" spans="1:17" ht="12.75">
      <c r="A24" s="18" t="s">
        <v>28</v>
      </c>
      <c r="B24" s="12">
        <v>16.549751575055954</v>
      </c>
      <c r="C24" s="12">
        <v>18.79430662960995</v>
      </c>
      <c r="D24" s="12">
        <v>24.132306734113172</v>
      </c>
      <c r="E24" s="12">
        <v>15.490495447046005</v>
      </c>
      <c r="F24" s="12">
        <v>12.509585337078885</v>
      </c>
      <c r="G24" s="12">
        <v>1.4818806332049068</v>
      </c>
      <c r="H24" s="12">
        <v>10.315383929383131</v>
      </c>
      <c r="I24" s="12">
        <v>15.869767248471383</v>
      </c>
      <c r="J24" s="12">
        <v>12.831440622025553</v>
      </c>
      <c r="K24" s="12">
        <v>16.793021407489633</v>
      </c>
      <c r="L24" s="12">
        <v>16.403628451236816</v>
      </c>
      <c r="M24" s="12">
        <v>15.817134376160011</v>
      </c>
      <c r="N24" s="11"/>
      <c r="O24" s="11"/>
      <c r="P24" s="11"/>
      <c r="Q24" s="11"/>
    </row>
    <row r="25" spans="1:17" ht="12.75">
      <c r="A25" s="18" t="s">
        <v>29</v>
      </c>
      <c r="B25" s="12">
        <v>112.32823376119066</v>
      </c>
      <c r="C25" s="12">
        <v>117.90035954971228</v>
      </c>
      <c r="D25" s="12">
        <v>122.09608311910429</v>
      </c>
      <c r="E25" s="12">
        <v>105.87577328705622</v>
      </c>
      <c r="F25" s="12">
        <v>103.93696791557785</v>
      </c>
      <c r="G25" s="12">
        <v>108.35753871593121</v>
      </c>
      <c r="H25" s="12">
        <v>96.95073408337304</v>
      </c>
      <c r="I25" s="12">
        <v>120.1566148891297</v>
      </c>
      <c r="J25" s="12">
        <v>102.7682367024435</v>
      </c>
      <c r="K25" s="12">
        <v>134.6453967296241</v>
      </c>
      <c r="L25" s="12">
        <v>118.71949374503536</v>
      </c>
      <c r="M25" s="12">
        <v>132.10657695700672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27.43446357621466</v>
      </c>
      <c r="C11" s="12">
        <v>26.369070577628285</v>
      </c>
      <c r="D11" s="12">
        <v>29.444375408270464</v>
      </c>
      <c r="E11" s="12">
        <v>30.70348291109725</v>
      </c>
      <c r="F11" s="12">
        <v>28.373947909944576</v>
      </c>
      <c r="G11" s="12">
        <v>22.856539275546638</v>
      </c>
      <c r="H11" s="12">
        <v>37.49590163882709</v>
      </c>
      <c r="I11" s="12">
        <v>31.007069098587436</v>
      </c>
      <c r="J11" s="12">
        <v>34.666098890881926</v>
      </c>
      <c r="K11" s="12">
        <v>30.869284049798694</v>
      </c>
      <c r="L11" s="12">
        <v>34.9718621697724</v>
      </c>
      <c r="M11" s="12">
        <v>33.81602251517174</v>
      </c>
      <c r="N11" s="11"/>
      <c r="O11" s="11"/>
      <c r="P11" s="11"/>
      <c r="Q11" s="11"/>
    </row>
    <row r="12" spans="1:17" ht="12.75">
      <c r="A12" s="18" t="s">
        <v>17</v>
      </c>
      <c r="B12" s="12">
        <v>72.56553643683625</v>
      </c>
      <c r="C12" s="12">
        <v>73.6309294340664</v>
      </c>
      <c r="D12" s="12">
        <v>70.55562460588595</v>
      </c>
      <c r="E12" s="12">
        <v>69.29651710863938</v>
      </c>
      <c r="F12" s="12">
        <v>71.62605210679838</v>
      </c>
      <c r="G12" s="12">
        <v>77.1434607311097</v>
      </c>
      <c r="H12" s="12">
        <v>62.504098375656504</v>
      </c>
      <c r="I12" s="12">
        <v>68.99293090630017</v>
      </c>
      <c r="J12" s="12">
        <v>65.33390111383642</v>
      </c>
      <c r="K12" s="12">
        <v>69.13071598662903</v>
      </c>
      <c r="L12" s="12">
        <v>65.02813783022759</v>
      </c>
      <c r="M12" s="12">
        <v>66.18397750016877</v>
      </c>
      <c r="N12" s="11"/>
      <c r="O12" s="11"/>
      <c r="P12" s="11"/>
      <c r="Q12" s="11"/>
    </row>
    <row r="13" spans="1:17" ht="12.75">
      <c r="A13" s="18" t="s">
        <v>18</v>
      </c>
      <c r="B13" s="12">
        <v>22.920037671953736</v>
      </c>
      <c r="C13" s="12">
        <v>21.533501754333162</v>
      </c>
      <c r="D13" s="12">
        <v>20.82985421945242</v>
      </c>
      <c r="E13" s="12">
        <v>21.863103086792325</v>
      </c>
      <c r="F13" s="12">
        <v>22.482321516700004</v>
      </c>
      <c r="G13" s="12">
        <v>35.70331958390256</v>
      </c>
      <c r="H13" s="12">
        <v>23.223844930906047</v>
      </c>
      <c r="I13" s="12">
        <v>20.69055749631095</v>
      </c>
      <c r="J13" s="12">
        <v>24.54043975235856</v>
      </c>
      <c r="K13" s="12">
        <v>24.903813046825853</v>
      </c>
      <c r="L13" s="12">
        <v>23.78581508871118</v>
      </c>
      <c r="M13" s="12">
        <v>27.594065738989094</v>
      </c>
      <c r="N13" s="11"/>
      <c r="O13" s="11"/>
      <c r="P13" s="11"/>
      <c r="Q13" s="11"/>
    </row>
    <row r="14" spans="1:17" ht="12.75">
      <c r="A14" s="18" t="s">
        <v>19</v>
      </c>
      <c r="B14" s="12">
        <v>7.0675789372824065</v>
      </c>
      <c r="C14" s="12">
        <v>6.051594533844455</v>
      </c>
      <c r="D14" s="12">
        <v>5.915898851154703</v>
      </c>
      <c r="E14" s="12">
        <v>8.991658028185004</v>
      </c>
      <c r="F14" s="12">
        <v>9.474066383439252</v>
      </c>
      <c r="G14" s="12">
        <v>7.0979626916178455</v>
      </c>
      <c r="H14" s="12">
        <v>9.920606498217467</v>
      </c>
      <c r="I14" s="12">
        <v>6.961826435014674</v>
      </c>
      <c r="J14" s="12">
        <v>9.3598219249871</v>
      </c>
      <c r="K14" s="12">
        <v>10.968849765662425</v>
      </c>
      <c r="L14" s="12">
        <v>11.698039861687226</v>
      </c>
      <c r="M14" s="12">
        <v>9.355258871984871</v>
      </c>
      <c r="N14" s="11"/>
      <c r="O14" s="11"/>
      <c r="P14" s="11"/>
      <c r="Q14" s="11"/>
    </row>
    <row r="15" spans="1:17" ht="12.75">
      <c r="A15" s="18" t="s">
        <v>20</v>
      </c>
      <c r="B15" s="12">
        <v>42.577919827600105</v>
      </c>
      <c r="C15" s="12">
        <v>46.0458331458888</v>
      </c>
      <c r="D15" s="12">
        <v>43.80987153527882</v>
      </c>
      <c r="E15" s="12">
        <v>38.44175599366204</v>
      </c>
      <c r="F15" s="12">
        <v>39.66966420665912</v>
      </c>
      <c r="G15" s="12">
        <v>34.3421784555893</v>
      </c>
      <c r="H15" s="12">
        <v>29.35964694653299</v>
      </c>
      <c r="I15" s="12">
        <v>41.34054697497456</v>
      </c>
      <c r="J15" s="12">
        <v>31.43363943649077</v>
      </c>
      <c r="K15" s="12">
        <v>33.25805317414076</v>
      </c>
      <c r="L15" s="12">
        <v>29.544282879829197</v>
      </c>
      <c r="M15" s="12">
        <v>29.234652889194813</v>
      </c>
      <c r="N15" s="11"/>
      <c r="O15" s="11"/>
      <c r="P15" s="11"/>
      <c r="Q15" s="11"/>
    </row>
    <row r="16" spans="1:17" ht="12.75">
      <c r="A16" s="18" t="s">
        <v>21</v>
      </c>
      <c r="B16" s="12">
        <v>26.104838682732417</v>
      </c>
      <c r="C16" s="12">
        <v>26.026863318802185</v>
      </c>
      <c r="D16" s="12">
        <v>31.74509468518699</v>
      </c>
      <c r="E16" s="12">
        <v>24.291739025833355</v>
      </c>
      <c r="F16" s="12">
        <v>23.662322621609803</v>
      </c>
      <c r="G16" s="12">
        <v>28.90810887201905</v>
      </c>
      <c r="H16" s="12">
        <v>27.272558968658135</v>
      </c>
      <c r="I16" s="12">
        <v>22.31911574539512</v>
      </c>
      <c r="J16" s="12">
        <v>26.00549028837742</v>
      </c>
      <c r="K16" s="12">
        <v>24.67127818080496</v>
      </c>
      <c r="L16" s="12">
        <v>27.529233358314777</v>
      </c>
      <c r="M16" s="12">
        <v>25.01853743692331</v>
      </c>
      <c r="N16" s="11"/>
      <c r="O16" s="11"/>
      <c r="P16" s="11"/>
      <c r="Q16" s="11"/>
    </row>
    <row r="17" spans="1:17" ht="12.75">
      <c r="A17" s="18" t="s">
        <v>22</v>
      </c>
      <c r="B17" s="12">
        <v>17.627834132794302</v>
      </c>
      <c r="C17" s="12">
        <v>17.272171644106507</v>
      </c>
      <c r="D17" s="12">
        <v>13.751535276972207</v>
      </c>
      <c r="E17" s="12">
        <v>18.86581072602817</v>
      </c>
      <c r="F17" s="12">
        <v>17.767952948012987</v>
      </c>
      <c r="G17" s="12">
        <v>19.120437624138304</v>
      </c>
      <c r="H17" s="12">
        <v>20.673965698288377</v>
      </c>
      <c r="I17" s="12">
        <v>20.64749289860863</v>
      </c>
      <c r="J17" s="12">
        <v>21.84426593073882</v>
      </c>
      <c r="K17" s="12">
        <v>18.277775005609207</v>
      </c>
      <c r="L17" s="12">
        <v>18.888365071370973</v>
      </c>
      <c r="M17" s="12">
        <v>22.88020161123737</v>
      </c>
      <c r="N17" s="11"/>
      <c r="O17" s="11"/>
      <c r="P17" s="11"/>
      <c r="Q17" s="11"/>
    </row>
    <row r="18" spans="1:17" ht="12.75">
      <c r="A18" s="18" t="s">
        <v>23</v>
      </c>
      <c r="B18" s="12">
        <v>56.267327190415514</v>
      </c>
      <c r="C18" s="12">
        <v>56.70096504167748</v>
      </c>
      <c r="D18" s="12">
        <v>54.50337004672971</v>
      </c>
      <c r="E18" s="12">
        <v>56.84245025539458</v>
      </c>
      <c r="F18" s="12">
        <v>58.569724441105706</v>
      </c>
      <c r="G18" s="12">
        <v>51.971453512616904</v>
      </c>
      <c r="H18" s="12">
        <v>52.05347533667438</v>
      </c>
      <c r="I18" s="12">
        <v>57.033391373102916</v>
      </c>
      <c r="J18" s="12">
        <v>52.150243776165425</v>
      </c>
      <c r="K18" s="12">
        <v>57.05094682899756</v>
      </c>
      <c r="L18" s="12">
        <v>53.58240153486585</v>
      </c>
      <c r="M18" s="12">
        <v>52.10126094800421</v>
      </c>
      <c r="N18" s="11"/>
      <c r="O18" s="11"/>
      <c r="P18" s="11"/>
      <c r="Q18" s="11"/>
    </row>
    <row r="19" spans="1:17" ht="12.75">
      <c r="A19" s="18" t="s">
        <v>24</v>
      </c>
      <c r="B19" s="12">
        <v>16.29820924642073</v>
      </c>
      <c r="C19" s="12">
        <v>16.929964392388936</v>
      </c>
      <c r="D19" s="12">
        <v>16.052254559156243</v>
      </c>
      <c r="E19" s="12">
        <v>12.454066853244793</v>
      </c>
      <c r="F19" s="12">
        <v>13.056327665692669</v>
      </c>
      <c r="G19" s="12">
        <v>25.172007218492805</v>
      </c>
      <c r="H19" s="12">
        <v>10.450623038982124</v>
      </c>
      <c r="I19" s="12">
        <v>11.959539533197264</v>
      </c>
      <c r="J19" s="12">
        <v>13.183657337670995</v>
      </c>
      <c r="K19" s="12">
        <v>12.079769157631466</v>
      </c>
      <c r="L19" s="12">
        <v>11.445736295361746</v>
      </c>
      <c r="M19" s="12">
        <v>14.082716552164559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73.89516132320982</v>
      </c>
      <c r="C22" s="12">
        <v>73.97313668578398</v>
      </c>
      <c r="D22" s="12">
        <v>68.25490532370192</v>
      </c>
      <c r="E22" s="12">
        <v>75.70826098142275</v>
      </c>
      <c r="F22" s="12">
        <v>76.3376773891187</v>
      </c>
      <c r="G22" s="12">
        <v>71.09189113675521</v>
      </c>
      <c r="H22" s="12">
        <v>72.72744103496277</v>
      </c>
      <c r="I22" s="12">
        <v>77.68088427171153</v>
      </c>
      <c r="J22" s="12">
        <v>73.99450970690424</v>
      </c>
      <c r="K22" s="12">
        <v>75.32872183460677</v>
      </c>
      <c r="L22" s="12">
        <v>72.47076660623682</v>
      </c>
      <c r="M22" s="12">
        <v>74.98146255924158</v>
      </c>
      <c r="N22" s="11"/>
      <c r="O22" s="11"/>
      <c r="P22" s="11"/>
      <c r="Q22" s="11"/>
    </row>
    <row r="23" spans="1:17" ht="12.75">
      <c r="A23" s="18" t="s">
        <v>27</v>
      </c>
      <c r="B23" s="12">
        <v>88.23148573749748</v>
      </c>
      <c r="C23" s="12">
        <v>91.88102467293028</v>
      </c>
      <c r="D23" s="12">
        <v>91.23430412431378</v>
      </c>
      <c r="E23" s="12">
        <v>83.44716634966915</v>
      </c>
      <c r="F23" s="12">
        <v>83.90637152393371</v>
      </c>
      <c r="G23" s="12">
        <v>79.73635206709562</v>
      </c>
      <c r="H23" s="12">
        <v>75.46134660691037</v>
      </c>
      <c r="I23" s="12">
        <v>84.69139261595575</v>
      </c>
      <c r="J23" s="12">
        <v>78.22295430979744</v>
      </c>
      <c r="K23" s="12">
        <v>77.52176852098054</v>
      </c>
      <c r="L23" s="12">
        <v>76.96990347601388</v>
      </c>
      <c r="M23" s="12">
        <v>74.06713591767284</v>
      </c>
      <c r="N23" s="11"/>
      <c r="O23" s="11"/>
      <c r="P23" s="11"/>
      <c r="Q23" s="11"/>
    </row>
    <row r="24" spans="1:17" ht="12.75">
      <c r="A24" s="18" t="s">
        <v>28</v>
      </c>
      <c r="B24" s="12">
        <v>22.962790885247223</v>
      </c>
      <c r="C24" s="12">
        <v>24.557906206299712</v>
      </c>
      <c r="D24" s="12">
        <v>15.914081310634268</v>
      </c>
      <c r="E24" s="12">
        <v>19.590194656299044</v>
      </c>
      <c r="F24" s="12">
        <v>22.394742732158328</v>
      </c>
      <c r="G24" s="12">
        <v>26.518563023008586</v>
      </c>
      <c r="H24" s="12">
        <v>16.75019734522893</v>
      </c>
      <c r="I24" s="12">
        <v>26.077214686174262</v>
      </c>
      <c r="J24" s="12">
        <v>17.16889526706159</v>
      </c>
      <c r="K24" s="12">
        <v>19.14947380046921</v>
      </c>
      <c r="L24" s="12">
        <v>16.712455965527482</v>
      </c>
      <c r="M24" s="12">
        <v>16.96858214597907</v>
      </c>
      <c r="N24" s="11"/>
      <c r="O24" s="11"/>
      <c r="P24" s="11"/>
      <c r="Q24" s="11"/>
    </row>
    <row r="25" spans="1:17" ht="12.75">
      <c r="A25" s="18" t="s">
        <v>29</v>
      </c>
      <c r="B25" s="12">
        <v>82.66421009546978</v>
      </c>
      <c r="C25" s="12">
        <v>83.59209761665558</v>
      </c>
      <c r="D25" s="12">
        <v>72.90450315248218</v>
      </c>
      <c r="E25" s="12">
        <v>85.00749182559377</v>
      </c>
      <c r="F25" s="12">
        <v>91.09137748890498</v>
      </c>
      <c r="G25" s="12">
        <v>72.46551529450367</v>
      </c>
      <c r="H25" s="12">
        <v>69.88436521533134</v>
      </c>
      <c r="I25" s="12">
        <v>84.963562090867</v>
      </c>
      <c r="J25" s="12">
        <v>71.74402828313492</v>
      </c>
      <c r="K25" s="12">
        <v>82.7936609688768</v>
      </c>
      <c r="L25" s="12">
        <v>79.15607731411798</v>
      </c>
      <c r="M25" s="12">
        <v>72.58565656444983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60.36319644463142</v>
      </c>
      <c r="C11" s="12">
        <v>62.69301960065368</v>
      </c>
      <c r="D11" s="12">
        <v>56.576403603116376</v>
      </c>
      <c r="E11" s="12">
        <v>44.78107737974019</v>
      </c>
      <c r="F11" s="12">
        <v>51.70805784268967</v>
      </c>
      <c r="G11" s="12">
        <v>59.3940506616617</v>
      </c>
      <c r="H11" s="12">
        <v>54.29564255642148</v>
      </c>
      <c r="I11" s="12">
        <v>50.146912425373415</v>
      </c>
      <c r="J11" s="12">
        <v>42.91756688966427</v>
      </c>
      <c r="K11" s="12">
        <v>52.890762978499936</v>
      </c>
      <c r="L11" s="12">
        <v>52.88504851889617</v>
      </c>
      <c r="M11" s="12">
        <v>55.02317969721505</v>
      </c>
      <c r="N11" s="11"/>
      <c r="O11" s="11"/>
      <c r="P11" s="11"/>
      <c r="Q11" s="11"/>
    </row>
    <row r="12" spans="1:17" ht="12.75">
      <c r="A12" s="18" t="s">
        <v>17</v>
      </c>
      <c r="B12" s="12">
        <v>39.63680357833431</v>
      </c>
      <c r="C12" s="12">
        <v>37.30698041805064</v>
      </c>
      <c r="D12" s="12">
        <v>43.423596410124276</v>
      </c>
      <c r="E12" s="12">
        <v>55.21892267031596</v>
      </c>
      <c r="F12" s="12">
        <v>48.29194221179593</v>
      </c>
      <c r="G12" s="12">
        <v>40.605949364065864</v>
      </c>
      <c r="H12" s="12">
        <v>45.70435752900797</v>
      </c>
      <c r="I12" s="12">
        <v>49.853087634917905</v>
      </c>
      <c r="J12" s="12">
        <v>57.08243316463915</v>
      </c>
      <c r="K12" s="12">
        <v>47.10923706594545</v>
      </c>
      <c r="L12" s="12">
        <v>47.11495154797095</v>
      </c>
      <c r="M12" s="12">
        <v>44.97682035765067</v>
      </c>
      <c r="N12" s="11"/>
      <c r="O12" s="11"/>
      <c r="P12" s="11"/>
      <c r="Q12" s="11"/>
    </row>
    <row r="13" spans="1:17" ht="12.75">
      <c r="A13" s="18" t="s">
        <v>18</v>
      </c>
      <c r="B13" s="12">
        <v>8.388055709148269</v>
      </c>
      <c r="C13" s="12">
        <v>7.488373159553606</v>
      </c>
      <c r="D13" s="12">
        <v>8.332381561129875</v>
      </c>
      <c r="E13" s="12">
        <v>13.313622866762746</v>
      </c>
      <c r="F13" s="12">
        <v>13.665000969206861</v>
      </c>
      <c r="G13" s="12">
        <v>8.877085506457922</v>
      </c>
      <c r="H13" s="12">
        <v>10.858924993732424</v>
      </c>
      <c r="I13" s="12">
        <v>12.889653767017753</v>
      </c>
      <c r="J13" s="12">
        <v>15.579972308234465</v>
      </c>
      <c r="K13" s="12">
        <v>14.317281118919226</v>
      </c>
      <c r="L13" s="12">
        <v>12.85664460638227</v>
      </c>
      <c r="M13" s="12">
        <v>11.939613782646125</v>
      </c>
      <c r="N13" s="11"/>
      <c r="O13" s="11"/>
      <c r="P13" s="11"/>
      <c r="Q13" s="11"/>
    </row>
    <row r="14" spans="1:17" ht="12.75">
      <c r="A14" s="18" t="s">
        <v>19</v>
      </c>
      <c r="B14" s="12">
        <v>4.119308301114064</v>
      </c>
      <c r="C14" s="12">
        <v>3.7081836318342547</v>
      </c>
      <c r="D14" s="12">
        <v>2.806988524733171</v>
      </c>
      <c r="E14" s="12">
        <v>7.008310582056863</v>
      </c>
      <c r="F14" s="12">
        <v>6.333106347667494</v>
      </c>
      <c r="G14" s="12">
        <v>5.5227166142292985</v>
      </c>
      <c r="H14" s="12">
        <v>9.274007996804325</v>
      </c>
      <c r="I14" s="12">
        <v>8.06667184474151</v>
      </c>
      <c r="J14" s="12">
        <v>7.564845832776092</v>
      </c>
      <c r="K14" s="12">
        <v>8.150574446185642</v>
      </c>
      <c r="L14" s="12">
        <v>9.269394073288396</v>
      </c>
      <c r="M14" s="12">
        <v>8.787663371198775</v>
      </c>
      <c r="N14" s="11"/>
      <c r="O14" s="11"/>
      <c r="P14" s="11"/>
      <c r="Q14" s="11"/>
    </row>
    <row r="15" spans="1:17" ht="12.75">
      <c r="A15" s="18" t="s">
        <v>20</v>
      </c>
      <c r="B15" s="12">
        <v>27.129439568071977</v>
      </c>
      <c r="C15" s="12">
        <v>26.110423626662783</v>
      </c>
      <c r="D15" s="12">
        <v>32.284226324261226</v>
      </c>
      <c r="E15" s="12">
        <v>34.89698922149636</v>
      </c>
      <c r="F15" s="12">
        <v>28.293834894921577</v>
      </c>
      <c r="G15" s="12">
        <v>26.20614724337865</v>
      </c>
      <c r="H15" s="12">
        <v>25.57142453847122</v>
      </c>
      <c r="I15" s="12">
        <v>28.89676202315864</v>
      </c>
      <c r="J15" s="12">
        <v>33.937615023628595</v>
      </c>
      <c r="K15" s="12">
        <v>24.641381500840573</v>
      </c>
      <c r="L15" s="12">
        <v>24.98891286830029</v>
      </c>
      <c r="M15" s="12">
        <v>24.249543203805775</v>
      </c>
      <c r="N15" s="11"/>
      <c r="O15" s="11"/>
      <c r="P15" s="11"/>
      <c r="Q15" s="11"/>
    </row>
    <row r="16" spans="1:17" ht="12.75">
      <c r="A16" s="18" t="s">
        <v>21</v>
      </c>
      <c r="B16" s="12">
        <v>36.30495116206458</v>
      </c>
      <c r="C16" s="12">
        <v>36.745578341428406</v>
      </c>
      <c r="D16" s="12">
        <v>37.2575091891446</v>
      </c>
      <c r="E16" s="12">
        <v>33.6953966915782</v>
      </c>
      <c r="F16" s="12">
        <v>36.820538819689155</v>
      </c>
      <c r="G16" s="12">
        <v>30.530587219652496</v>
      </c>
      <c r="H16" s="12">
        <v>32.27576310729885</v>
      </c>
      <c r="I16" s="12">
        <v>33.28534776283602</v>
      </c>
      <c r="J16" s="12">
        <v>32.39295528146962</v>
      </c>
      <c r="K16" s="12">
        <v>33.62835175522899</v>
      </c>
      <c r="L16" s="12">
        <v>36.17786406598233</v>
      </c>
      <c r="M16" s="12">
        <v>35.481612179368</v>
      </c>
      <c r="N16" s="11"/>
      <c r="O16" s="11"/>
      <c r="P16" s="11"/>
      <c r="Q16" s="11"/>
    </row>
    <row r="17" spans="1:17" ht="12.75">
      <c r="A17" s="18" t="s">
        <v>22</v>
      </c>
      <c r="B17" s="12">
        <v>27.15443580841143</v>
      </c>
      <c r="C17" s="12">
        <v>28.69485722282651</v>
      </c>
      <c r="D17" s="12">
        <v>22.30917501693796</v>
      </c>
      <c r="E17" s="12">
        <v>18.211303512504994</v>
      </c>
      <c r="F17" s="12">
        <v>19.622455291502746</v>
      </c>
      <c r="G17" s="12">
        <v>31.784896725881357</v>
      </c>
      <c r="H17" s="12">
        <v>23.737557314008853</v>
      </c>
      <c r="I17" s="12">
        <v>20.113495150352303</v>
      </c>
      <c r="J17" s="12">
        <v>17.35067606381124</v>
      </c>
      <c r="K17" s="12">
        <v>21.673832602457118</v>
      </c>
      <c r="L17" s="12">
        <v>19.78747130124494</v>
      </c>
      <c r="M17" s="12">
        <v>22.600513179990617</v>
      </c>
      <c r="N17" s="11"/>
      <c r="O17" s="11"/>
      <c r="P17" s="11"/>
      <c r="Q17" s="11"/>
    </row>
    <row r="18" spans="1:17" ht="12.75">
      <c r="A18" s="18" t="s">
        <v>23</v>
      </c>
      <c r="B18" s="12">
        <v>36.54061303686595</v>
      </c>
      <c r="C18" s="12">
        <v>34.55956444151671</v>
      </c>
      <c r="D18" s="12">
        <v>40.43331579547518</v>
      </c>
      <c r="E18" s="12">
        <v>48.09329981328323</v>
      </c>
      <c r="F18" s="12">
        <v>43.55700590817048</v>
      </c>
      <c r="G18" s="12">
        <v>37.68451606395346</v>
      </c>
      <c r="H18" s="12">
        <v>43.98667961072834</v>
      </c>
      <c r="I18" s="12">
        <v>46.60115711843994</v>
      </c>
      <c r="J18" s="12">
        <v>50.256368683589294</v>
      </c>
      <c r="K18" s="12">
        <v>44.69781566888452</v>
      </c>
      <c r="L18" s="12">
        <v>44.03466464430152</v>
      </c>
      <c r="M18" s="12">
        <v>41.9178746594525</v>
      </c>
      <c r="N18" s="11"/>
      <c r="O18" s="11"/>
      <c r="P18" s="11"/>
      <c r="Q18" s="11"/>
    </row>
    <row r="19" spans="1:17" ht="12.75">
      <c r="A19" s="18" t="s">
        <v>24</v>
      </c>
      <c r="B19" s="12">
        <v>3.0961905414683555</v>
      </c>
      <c r="C19" s="12">
        <v>2.747415976533928</v>
      </c>
      <c r="D19" s="12">
        <v>2.9902806146490932</v>
      </c>
      <c r="E19" s="12">
        <v>7.125622857032737</v>
      </c>
      <c r="F19" s="12">
        <v>4.734936303625448</v>
      </c>
      <c r="G19" s="12">
        <v>2.921433300112403</v>
      </c>
      <c r="H19" s="12">
        <v>1.717677918279636</v>
      </c>
      <c r="I19" s="12">
        <v>3.251930516477961</v>
      </c>
      <c r="J19" s="12">
        <v>6.826064481049859</v>
      </c>
      <c r="K19" s="12">
        <v>2.411421397060921</v>
      </c>
      <c r="L19" s="12">
        <v>3.0802869036694402</v>
      </c>
      <c r="M19" s="12">
        <v>3.0589456981981717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63.69504884527737</v>
      </c>
      <c r="C22" s="12">
        <v>63.25442166434322</v>
      </c>
      <c r="D22" s="12">
        <v>62.742490812413145</v>
      </c>
      <c r="E22" s="12">
        <v>66.30460332578822</v>
      </c>
      <c r="F22" s="12">
        <v>63.17946119967323</v>
      </c>
      <c r="G22" s="12">
        <v>69.46941278983482</v>
      </c>
      <c r="H22" s="12">
        <v>67.7242369247372</v>
      </c>
      <c r="I22" s="12">
        <v>66.71465226879224</v>
      </c>
      <c r="J22" s="12">
        <v>67.60704474740054</v>
      </c>
      <c r="K22" s="12">
        <v>66.37164827134164</v>
      </c>
      <c r="L22" s="12">
        <v>63.82213594554646</v>
      </c>
      <c r="M22" s="12">
        <v>64.51838783944311</v>
      </c>
      <c r="N22" s="11"/>
      <c r="O22" s="11"/>
      <c r="P22" s="11"/>
      <c r="Q22" s="11"/>
    </row>
    <row r="23" spans="1:17" ht="12.75">
      <c r="A23" s="18" t="s">
        <v>27</v>
      </c>
      <c r="B23" s="12">
        <v>85.51785334761371</v>
      </c>
      <c r="C23" s="12">
        <v>86.28177970517383</v>
      </c>
      <c r="D23" s="12">
        <v>86.78787321449752</v>
      </c>
      <c r="E23" s="12">
        <v>87.13334282789035</v>
      </c>
      <c r="F23" s="12">
        <v>79.49798320755032</v>
      </c>
      <c r="G23" s="12">
        <v>84.19602311931423</v>
      </c>
      <c r="H23" s="12">
        <v>79.21814704735468</v>
      </c>
      <c r="I23" s="12">
        <v>79.31870398401293</v>
      </c>
      <c r="J23" s="12">
        <v>82.5814955268682</v>
      </c>
      <c r="K23" s="12">
        <v>73.36366544160605</v>
      </c>
      <c r="L23" s="12">
        <v>77.79849629449153</v>
      </c>
      <c r="M23" s="12">
        <v>78.81412605816513</v>
      </c>
      <c r="N23" s="11"/>
      <c r="O23" s="11"/>
      <c r="P23" s="11"/>
      <c r="Q23" s="11"/>
    </row>
    <row r="24" spans="1:17" ht="12.75">
      <c r="A24" s="18" t="s">
        <v>28</v>
      </c>
      <c r="B24" s="12">
        <v>14.67676071271262</v>
      </c>
      <c r="C24" s="12">
        <v>14.59437349932917</v>
      </c>
      <c r="D24" s="12">
        <v>18.02162508414918</v>
      </c>
      <c r="E24" s="12">
        <v>15.142719284359504</v>
      </c>
      <c r="F24" s="12">
        <v>13.121956987252807</v>
      </c>
      <c r="G24" s="12">
        <v>12.038369843253422</v>
      </c>
      <c r="H24" s="12">
        <v>14.478836429446956</v>
      </c>
      <c r="I24" s="12">
        <v>15.040788409771089</v>
      </c>
      <c r="J24" s="12">
        <v>16.688679401152164</v>
      </c>
      <c r="K24" s="12">
        <v>14.28154802308297</v>
      </c>
      <c r="L24" s="12">
        <v>11.082506946325955</v>
      </c>
      <c r="M24" s="12">
        <v>11.833889292343436</v>
      </c>
      <c r="N24" s="11"/>
      <c r="O24" s="11"/>
      <c r="P24" s="11"/>
      <c r="Q24" s="11"/>
    </row>
    <row r="25" spans="1:17" ht="12.75">
      <c r="A25" s="18" t="s">
        <v>29</v>
      </c>
      <c r="B25" s="12">
        <v>68.67177157236225</v>
      </c>
      <c r="C25" s="12">
        <v>61.02780182085373</v>
      </c>
      <c r="D25" s="12">
        <v>82.44681651866253</v>
      </c>
      <c r="E25" s="12">
        <v>115.45587716782121</v>
      </c>
      <c r="F25" s="12">
        <v>96.5115970132817</v>
      </c>
      <c r="G25" s="12">
        <v>74.0513948915911</v>
      </c>
      <c r="H25" s="12">
        <v>76.58013530942294</v>
      </c>
      <c r="I25" s="12">
        <v>91.45223467231746</v>
      </c>
      <c r="J25" s="12">
        <v>156.88695776756919</v>
      </c>
      <c r="K25" s="12">
        <v>91.81217863495962</v>
      </c>
      <c r="L25" s="12">
        <v>86.16860692555979</v>
      </c>
      <c r="M25" s="12">
        <v>73.59958246034176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2007-11-10T04:01:17Z</dcterms:created>
  <dcterms:modified xsi:type="dcterms:W3CDTF">2007-11-13T14:58:49Z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